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2" windowHeight="8055"/>
  </bookViews>
  <sheets>
    <sheet name="3.25-6.24注销类" sheetId="2" r:id="rId1"/>
  </sheets>
  <definedNames>
    <definedName name="_xlnm._FilterDatabase" localSheetId="0" hidden="1">'3.25-6.24注销类'!$A$1:$J$87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<sst xmlns="http://schemas.openxmlformats.org/spreadsheetml/2006/main" count="628" uniqueCount="482">
  <si>
    <t>附件：</t>
  </si>
  <si>
    <t>南明区2026年3月25日-2026年6月24日
烟草专卖零售许可证注销类信息公示表</t>
  </si>
  <si>
    <t>序号</t>
  </si>
  <si>
    <t>一级单元格</t>
  </si>
  <si>
    <t>二级单元格</t>
  </si>
  <si>
    <t>三级单元格
（最小单元格）</t>
  </si>
  <si>
    <t>许可证号</t>
  </si>
  <si>
    <t>企业（字号）名称</t>
  </si>
  <si>
    <t>负责人
（经营者）姓名</t>
  </si>
  <si>
    <t>经营地址</t>
  </si>
  <si>
    <t>办理类型</t>
  </si>
  <si>
    <t>备注</t>
  </si>
  <si>
    <t>二戈街道</t>
  </si>
  <si>
    <t>富源南路</t>
  </si>
  <si>
    <t>上接富源中路下接牛郎关</t>
  </si>
  <si>
    <t>520102110876</t>
  </si>
  <si>
    <t>南明区黔酒香烟酒店</t>
  </si>
  <si>
    <t>赖*良</t>
  </si>
  <si>
    <t>贵州省贵阳市南明区二戈街道办事处贵阳铁路枢纽工程（南明段）拆迁安置房革老场农民安置点**号、**号及*号地下室[二戈寨办事处]</t>
  </si>
  <si>
    <t>歇业</t>
  </si>
  <si>
    <t>520102107475</t>
  </si>
  <si>
    <t>贵阳市南明区贵鑫烟酒批发部</t>
  </si>
  <si>
    <t>曾*均</t>
  </si>
  <si>
    <t>贵州省贵阳市南明区富源南路***号[二戈寨社区]</t>
  </si>
  <si>
    <t>河滨街道</t>
  </si>
  <si>
    <t>瑞金南路</t>
  </si>
  <si>
    <t>左至实验中学（河滨公园地铁站），右至大西门金桥饭店以市西河为界（含雪涯路）</t>
  </si>
  <si>
    <t>520102108930</t>
  </si>
  <si>
    <t>贵阳市南明区立欣便利店</t>
  </si>
  <si>
    <t>赵*英</t>
  </si>
  <si>
    <t>贵州省贵阳市南明区瑞金南路***号**栋*楼[河滨社区]</t>
  </si>
  <si>
    <t>注销</t>
  </si>
  <si>
    <t>后巢乡</t>
  </si>
  <si>
    <t>望城路</t>
  </si>
  <si>
    <t>望城路、望城巷、自强巷、土地关、畜牧场沿线周边村民自建房、村民回迁房</t>
  </si>
  <si>
    <t>520102106375</t>
  </si>
  <si>
    <t>贵阳市南明区利群烟酒食杂店</t>
  </si>
  <si>
    <t>唐*群</t>
  </si>
  <si>
    <t>贵州省贵阳市南明区望城路**号[后巢乡]</t>
  </si>
  <si>
    <t>收回</t>
  </si>
  <si>
    <t>新寨路</t>
  </si>
  <si>
    <t>新寨路沿线周边村民自建房、村民回迁房</t>
  </si>
  <si>
    <t>520102108027</t>
  </si>
  <si>
    <t>贵阳市南明区代荣烟酒店</t>
  </si>
  <si>
    <t>代*</t>
  </si>
  <si>
    <t>贵州省贵阳市南明区后巢新寨一组[后巢乡]**号</t>
  </si>
  <si>
    <t>花溪大道中段</t>
  </si>
  <si>
    <t>花溪大道中段沿线周边村民自建房、村民回迁房</t>
  </si>
  <si>
    <t>520102109822</t>
  </si>
  <si>
    <t>南明区山里人家便利店</t>
  </si>
  <si>
    <t>杨*彩</t>
  </si>
  <si>
    <t>贵州省贵阳市南明区四方河花溪大道中段***号门面[后巢乡]</t>
  </si>
  <si>
    <t>毕山路</t>
  </si>
  <si>
    <t>毕山路、土地关、毕山小区、畜牧场、巢集镇、笔山农民新村沿线周边村民自建房、村民回迁房</t>
  </si>
  <si>
    <t>520102111084</t>
  </si>
  <si>
    <t>南明区星龙食杂店</t>
  </si>
  <si>
    <t>彭*龙</t>
  </si>
  <si>
    <t>贵州省贵阳市南明区后巢乡新寨一组笔山路*栋**号[后巢乡]</t>
  </si>
  <si>
    <t>歇业原址新办</t>
  </si>
  <si>
    <t>四方河路</t>
  </si>
  <si>
    <t>四方河路沿线周边村民自建房、村民回迁房</t>
  </si>
  <si>
    <t>520102111579</t>
  </si>
  <si>
    <t>南明区相约烟酒店</t>
  </si>
  <si>
    <t>尹*敏</t>
  </si>
  <si>
    <t>贵州省贵阳市南明区后巢乡四方河村马鞍山村民组**号[后巢乡]</t>
  </si>
  <si>
    <t>花果园街道</t>
  </si>
  <si>
    <t>花果园B区（A区）</t>
  </si>
  <si>
    <t>沙坡路往购物中心方向右侧为B北区1-7栋（含中央商务区7号楼）；沙坡路往购物中心对面左侧为B南区1-13栋;中山南路方向往花香村方向右侧为A南区1-6栋。</t>
  </si>
  <si>
    <t>520102109942</t>
  </si>
  <si>
    <t>贵阳市南明区梵隐餐厅</t>
  </si>
  <si>
    <t>刘*</t>
  </si>
  <si>
    <t xml:space="preserve">贵州省贵阳市南明区花果园后街彭家湾花果园彭家湾棚户区改造项目B区第B南**栋**单元*层*号[花果园社区] </t>
  </si>
  <si>
    <t>520102211075</t>
  </si>
  <si>
    <t>贵阳大满园餐饮管理有限公司</t>
  </si>
  <si>
    <t>王*莉</t>
  </si>
  <si>
    <t>贵州省贵阳市南明区花果园项目B区（南）*号楼*层**号</t>
  </si>
  <si>
    <t>花果园一期</t>
  </si>
  <si>
    <t>山南路往松山隧道口方向左侧1-11栋；松山南路往松山隧道口方向右侧12-22栋（含金融大厦16号楼）</t>
  </si>
  <si>
    <t>520102112849</t>
  </si>
  <si>
    <t>南明区康兴餐饮店（个体工商户）</t>
  </si>
  <si>
    <t>陈*兴</t>
  </si>
  <si>
    <t>贵州省贵阳市南明区花果园街道花果园彭家湾危旧房，棚户区改造项目一期**栋*层**号[花果园办事处]</t>
  </si>
  <si>
    <t>花果园F区</t>
  </si>
  <si>
    <t>中山南路方向往花香村方向右侧为F区1-6栋（含中央商务区1-6号楼）</t>
  </si>
  <si>
    <t>520102213184</t>
  </si>
  <si>
    <t>贵州广润佳超市有限公司</t>
  </si>
  <si>
    <t>张*龙</t>
  </si>
  <si>
    <t>贵州省贵阳市南明区花果园街道花果园彭家湾花果园项目F区*-*栋*层**A号[花果园办事处]</t>
  </si>
  <si>
    <t>兰花都街道</t>
  </si>
  <si>
    <t>花果园M区</t>
  </si>
  <si>
    <t>花果园M区1~16栋</t>
  </si>
  <si>
    <t>520102109873</t>
  </si>
  <si>
    <t>南明区多食汇餐饮服务店</t>
  </si>
  <si>
    <t>李*宾</t>
  </si>
  <si>
    <t>贵州省贵阳市南明区花果园彭家湾花果园项目M区第*栋*层**号房[小车河办事处]</t>
  </si>
  <si>
    <t>花果园J区</t>
  </si>
  <si>
    <t>花果园J区1~14栋</t>
  </si>
  <si>
    <t>520102210064</t>
  </si>
  <si>
    <t>贵阳鲨鱼未来酒店有限公司</t>
  </si>
  <si>
    <t>余*</t>
  </si>
  <si>
    <t>贵州省贵阳市南明区花果园五里冲五里冲项目J区第*栋（*）*单元**层**至**号[花果园社区]</t>
  </si>
  <si>
    <t>花果园L2区</t>
  </si>
  <si>
    <t>花果园L2区9~11栋</t>
  </si>
  <si>
    <t>520102113105</t>
  </si>
  <si>
    <t>南明区筑梦麒麟壹拾便利店（个体工商户）</t>
  </si>
  <si>
    <t>周*忠</t>
  </si>
  <si>
    <t>贵州省贵阳市南明区兰花都街道五里冲花果园五里冲项目L*区第*栋(*)*层*号房[兰花都办事处]</t>
  </si>
  <si>
    <t>双龙区</t>
  </si>
  <si>
    <t>小碧乡</t>
  </si>
  <si>
    <t>小碧村沿线--下坝村沿线--水坝村沿线--秦祺村沿线</t>
  </si>
  <si>
    <t>520102110950</t>
  </si>
  <si>
    <t>南明区桂花香便利店</t>
  </si>
  <si>
    <t>魏*</t>
  </si>
  <si>
    <t>贵州省贵阳市南明区小碧布依族苗族乡小碧乡水坝村宝能科技城（宝华一期）A-**-**地块项目第*＃楼*单元*层**号[双龙区]</t>
  </si>
  <si>
    <t>碧龙花园一期</t>
  </si>
  <si>
    <t>碧龙花园小区一期沿线</t>
  </si>
  <si>
    <t>520102112115</t>
  </si>
  <si>
    <t>双龙航空港经济区邻距离便利店</t>
  </si>
  <si>
    <t>龚*飞</t>
  </si>
  <si>
    <t>贵州省贵阳市贵州双龙航空港经济区小碧布依族苗族乡碧龙花园C区*-*楼商业裙楼*-*C号</t>
  </si>
  <si>
    <t>龙洞堡机场t3</t>
  </si>
  <si>
    <t>T3航站楼</t>
  </si>
  <si>
    <t>520102211360</t>
  </si>
  <si>
    <t>新疆伊来雅投资有限责任公司贵阳第六分公司</t>
  </si>
  <si>
    <t>席*玲</t>
  </si>
  <si>
    <t>贵州省贵阳市贵州双龙航空经济区龙洞堡国际机场*号航站楼到达层及出发层四层商业区T*CF*-**</t>
  </si>
  <si>
    <t>520102211361</t>
  </si>
  <si>
    <t>新疆伊来雅投资有限责任公司贵阳第四分公司</t>
  </si>
  <si>
    <t>贵州省贵阳市贵州双龙航空经济区龙洞堡国际机场*号航站楼到达层及出发层四层商业区T*DD-**</t>
  </si>
  <si>
    <t>机场路</t>
  </si>
  <si>
    <t>机场路油小线沿线</t>
  </si>
  <si>
    <t>520102211412</t>
  </si>
  <si>
    <t>贵州交投商贸物流有限公司第一分公司</t>
  </si>
  <si>
    <t>张*</t>
  </si>
  <si>
    <t>贵州省贵阳市贵州双龙航空港经济区见龙社区服务中心马鞍山天合中心*号楼*层</t>
  </si>
  <si>
    <t>龙洞堡机场t2</t>
  </si>
  <si>
    <t>T2航站楼</t>
  </si>
  <si>
    <t>520102211595</t>
  </si>
  <si>
    <t>广西博达朝辉经贸有限公司贵阳第二分公司</t>
  </si>
  <si>
    <t>欧*纯</t>
  </si>
  <si>
    <t>贵州省贵阳市贵州双龙航空港经济区见龙社区服务中心贵阳龙洞堡国际机场*号航站楼出发厅*指廊楼商业区CF-**</t>
  </si>
  <si>
    <t>520102211599</t>
  </si>
  <si>
    <t>广西博达朝辉经贸有限公司贵阳第一分公司</t>
  </si>
  <si>
    <t>贵州省贵阳市贵州双龙航空港经济区见龙社区服务中心贵阳龙洞堡国际机场*号航站楼出发厅*指廊商业区CF-**</t>
  </si>
  <si>
    <t>多彩贵州城</t>
  </si>
  <si>
    <t>多彩贵州城商业区沿线-----乾麟龙壹号沿线区域</t>
  </si>
  <si>
    <t>520102113144</t>
  </si>
  <si>
    <t>双龙航空港经济区锦来亿便利店（个体工商户）</t>
  </si>
  <si>
    <t>李*</t>
  </si>
  <si>
    <t>贵州省贵阳市贵州双龙航空港经济区小碧布依族苗族乡乾麟龙壹号院*期S**栋底商-*-*号</t>
  </si>
  <si>
    <t>水口寺街道</t>
  </si>
  <si>
    <t>观水路（上至宝山南路交汇处，下至水口寺大桥）</t>
  </si>
  <si>
    <t>上至宝山南路交汇处，下至水口寺大桥</t>
  </si>
  <si>
    <t>520102109916</t>
  </si>
  <si>
    <t>贵阳市南明区薛辉明烟酒店</t>
  </si>
  <si>
    <t>薛*</t>
  </si>
  <si>
    <t>贵阳市观水路东坛巷**号[水口寺社区]</t>
  </si>
  <si>
    <t>红岩路</t>
  </si>
  <si>
    <t>水口寺大桥交汇处，左至中天世纪新城沿线。水口寺大桥交汇处至水岸金都沿线</t>
  </si>
  <si>
    <t>520102110871</t>
  </si>
  <si>
    <t>南明葵字食品店</t>
  </si>
  <si>
    <t>谢*学</t>
  </si>
  <si>
    <t>贵州省贵阳市南明区水口寺街道办事处红岩路**号中天世纪新城佳园*栋*层*号[水口寺办事处]</t>
  </si>
  <si>
    <t>520102110991</t>
  </si>
  <si>
    <t>南明区勇惠红岩一便利店</t>
  </si>
  <si>
    <t>林*容</t>
  </si>
  <si>
    <t>贵州省贵阳市南明区口水寺街道办事处红岩村路*号中天世纪新城四组团第A*-A*栋*层*-**号［口水寺街道办事处］</t>
  </si>
  <si>
    <t>蟠桃宫（蟠桥路）</t>
  </si>
  <si>
    <t>上至宝山南路交汇处，下至观水路交汇处</t>
  </si>
  <si>
    <t>520102111496</t>
  </si>
  <si>
    <t>南明区宏瑞便利店</t>
  </si>
  <si>
    <t>陈*宏</t>
  </si>
  <si>
    <t>贵州省贵阳市南明区水口寺街道蟠桃宫蟠桃园小区A幢*层*—*号【水口寺办事处】</t>
  </si>
  <si>
    <t>宝山南路</t>
  </si>
  <si>
    <t>上至省人民医院血站，下至油榨街宝山南路交汇处</t>
  </si>
  <si>
    <t>520102200160</t>
  </si>
  <si>
    <t>贵阳向日葵粮油连锁有限公司团坡桥店</t>
  </si>
  <si>
    <t>何*英</t>
  </si>
  <si>
    <t>贵州省贵阳市南明区宝山南路***号</t>
  </si>
  <si>
    <t>520102113152</t>
  </si>
  <si>
    <t>南明区星馨优家便利店个体工商户)</t>
  </si>
  <si>
    <t>彭*馨</t>
  </si>
  <si>
    <t>贵州省贵阳市南明区水口寺街道红岩路(B地块)保障性住房建设工程**栋*楼*号门面[水口寺办事处]</t>
  </si>
  <si>
    <t>太慈桥街道</t>
  </si>
  <si>
    <t>国际城</t>
  </si>
  <si>
    <t>中铁国际城所有片区</t>
  </si>
  <si>
    <t>520102108809</t>
  </si>
  <si>
    <t>贵阳市南明区远超乐购</t>
  </si>
  <si>
    <t>付*</t>
  </si>
  <si>
    <t>贵州省贵阳市南明区太慈桥青山路中国铁建国际城D*组团*-**号[太慈社区]</t>
  </si>
  <si>
    <t>520102110999</t>
  </si>
  <si>
    <t>南明区勇惠国际成便利店</t>
  </si>
  <si>
    <t>黄*艳</t>
  </si>
  <si>
    <t>贵州省贵阳市南明区太慈桥街道办事处太慈桥青山路中国铁建国际城C组团地下室负*层**号[太慈办事处]</t>
  </si>
  <si>
    <t>520102111015</t>
  </si>
  <si>
    <t>南明区锴香烟酒店</t>
  </si>
  <si>
    <t>郑*锴</t>
  </si>
  <si>
    <t>贵州省贵阳市南明区太慈桥街道办事处太慈桥车水路**号中国铁建国际城G组团地下室负*层*号【太慈桥办事处】</t>
  </si>
  <si>
    <t>太慈桥</t>
  </si>
  <si>
    <t>艺校立交（含原贵阳监狱）--车水路口交界处</t>
  </si>
  <si>
    <t>520102111292</t>
  </si>
  <si>
    <t>贵阳市南明区艳雨便利店</t>
  </si>
  <si>
    <t>贵阳市南明区车水路**号祥盛观景铭苑B、C栋负*层*号[太慈社区]</t>
  </si>
  <si>
    <t>望城街道</t>
  </si>
  <si>
    <t>大理石路</t>
  </si>
  <si>
    <t>大理石路沿线周边村民自建房、村民回迁房</t>
  </si>
  <si>
    <t>520102105783</t>
  </si>
  <si>
    <t>贵阳市南明区小谢便民服务部</t>
  </si>
  <si>
    <t>谢*</t>
  </si>
  <si>
    <t>贵州省贵阳市南明区大理石路大理小区二组团A栋*单元*层*号[沙南社区]</t>
  </si>
  <si>
    <t>520102107067</t>
  </si>
  <si>
    <t>贵阳市南明区成诚超市</t>
  </si>
  <si>
    <t>王*</t>
  </si>
  <si>
    <t>贵州省贵阳市南明区大理石路***号大正雨曦城J城一层*号[沙南社区]</t>
  </si>
  <si>
    <t>520102112871</t>
  </si>
  <si>
    <t>南明区优先玛生活超市（个体工商户）</t>
  </si>
  <si>
    <t>顾*玮</t>
  </si>
  <si>
    <t>贵州省贵阳市南明区沙冲路街道大理石路**号大理小区*组团**-*至**-*门面[望城办事处]</t>
  </si>
  <si>
    <t>五里冲街道</t>
  </si>
  <si>
    <t>花果园X区</t>
  </si>
  <si>
    <t>花果园项目x区1至8栋</t>
  </si>
  <si>
    <t>520102112035</t>
  </si>
  <si>
    <t>南明通哥便利店</t>
  </si>
  <si>
    <t>王*怀</t>
  </si>
  <si>
    <t>贵州省贵阳市南明区五里冲街道花果园五里冲花果园项目X区*栋*层**号[[五里冲办事处]</t>
  </si>
  <si>
    <t>花果园U区</t>
  </si>
  <si>
    <t>南明区五里冲街道办事处花果园U1-U2区1至12栋</t>
  </si>
  <si>
    <t>520102112948</t>
  </si>
  <si>
    <t>南明区悠悠廷便利店（个体工商户）</t>
  </si>
  <si>
    <t>杨*</t>
  </si>
  <si>
    <t>贵州省贵阳市南明区五里冲街道花果园路花果园项目U*区*栋*层**号[五里冲办事处]</t>
  </si>
  <si>
    <t>西湖路街道</t>
  </si>
  <si>
    <t>宝山南路（东笙巷）</t>
  </si>
  <si>
    <t>上至中山东路和宝山南路交汇处，下至油榨街与市南路交汇处（左侧）</t>
  </si>
  <si>
    <t>520102100118</t>
  </si>
  <si>
    <t>贵阳市南明区袁子钦个体烟酒店</t>
  </si>
  <si>
    <t>袁*钦</t>
  </si>
  <si>
    <t>贵州省贵阳市南明区宝山南路**号水校门口[水口寺社区]</t>
  </si>
  <si>
    <t>西湖路（观水巷、西湖巷、梭石巷）</t>
  </si>
  <si>
    <t>左上上至亨特国际，左下至文昌南路和西湖路十字路口，右下至观水路交汇处，右上至梭石巷与市东路交汇处</t>
  </si>
  <si>
    <t>520102112547</t>
  </si>
  <si>
    <t>南明满满火锅店</t>
  </si>
  <si>
    <t>周*芳</t>
  </si>
  <si>
    <t>贵州省贵阳市南明区观水巷*号*单元*层*号</t>
  </si>
  <si>
    <t>湘雅街道</t>
  </si>
  <si>
    <t>沙坡路</t>
  </si>
  <si>
    <t>沙坡路口至商学院，含概水立方、帝豪名都、星月湾周边</t>
  </si>
  <si>
    <t>520102112826</t>
  </si>
  <si>
    <t>南明区美饰美客超市（个体工商户）</t>
  </si>
  <si>
    <t>胡*</t>
  </si>
  <si>
    <t>贵州省贵阳市南明区湘雅街道沙坡路**号风景园*层*号</t>
  </si>
  <si>
    <t>520102104593</t>
  </si>
  <si>
    <t>贵阳市南明区宏信兰白超市</t>
  </si>
  <si>
    <t>万*</t>
  </si>
  <si>
    <t>贵州省贵阳市南明区花果园沙坡路*号商住城一楼 [湘雅社区]</t>
  </si>
  <si>
    <t>狮峰路</t>
  </si>
  <si>
    <t>含太升五金市场、花果园后街</t>
  </si>
  <si>
    <t>520102207103</t>
  </si>
  <si>
    <t>贵州国师酒业有限公司</t>
  </si>
  <si>
    <t>张*滔</t>
  </si>
  <si>
    <t>贵州省贵阳市南明区湘雅街道狮峰路**号黔贵·曦城上品D栋*层*号[湘雅办事处]</t>
  </si>
  <si>
    <t>小车河街道</t>
  </si>
  <si>
    <t>花果园Q区</t>
  </si>
  <si>
    <t>花果园Q区1~10栋（含五里冲加油站）</t>
  </si>
  <si>
    <t>520102106443</t>
  </si>
  <si>
    <t>贵阳市南明区勇惠贰便利店</t>
  </si>
  <si>
    <t>程*升</t>
  </si>
  <si>
    <t>贵州省贵阳市南明区五里冲花果园五里冲项目Q区第*-*栋负*层**号[小车河办事处]</t>
  </si>
  <si>
    <t>花果园S2区</t>
  </si>
  <si>
    <t>花果园S2区1、2、3、4、5、6、7（长青藤幼儿园）</t>
  </si>
  <si>
    <t>520102109783</t>
  </si>
  <si>
    <t>贵阳市南明区百福桂米粉店</t>
  </si>
  <si>
    <t>百*桂</t>
  </si>
  <si>
    <t>贵州省贵阳市南明区南明区花果园路花果园项目S*区第*楼（*）*层**A号房[花果园社区]</t>
  </si>
  <si>
    <t>花果园R1区</t>
  </si>
  <si>
    <t>花果园R1区1~11栋（含R区教学楼花果园三小五分校、南十二中）</t>
  </si>
  <si>
    <t>520102110997</t>
  </si>
  <si>
    <t>南明区兴弘源贰便利店</t>
  </si>
  <si>
    <t>卿*良</t>
  </si>
  <si>
    <t>贵州省贵阳市南明区小车河街道办事处花果园路花果园R-*区第**栋（**）L层**号[小车河办事处]</t>
  </si>
  <si>
    <t>花果园R2区</t>
  </si>
  <si>
    <t>花果园R2区1~5栋</t>
  </si>
  <si>
    <t>520102111486</t>
  </si>
  <si>
    <t>南明区凯辉十九便利店</t>
  </si>
  <si>
    <t>贵州省贵阳市南明区花果园路花果园项目R-*区第*栋*层**号[小车河办事处]</t>
  </si>
  <si>
    <t>花果园S1区</t>
  </si>
  <si>
    <t>花果园S1区8、9、10、11、12栋</t>
  </si>
  <si>
    <t>520102111600</t>
  </si>
  <si>
    <t>南明区森友便利店</t>
  </si>
  <si>
    <t>邹*芝</t>
  </si>
  <si>
    <t>贵州省贵阳市南明区小车河街道五里冲花果园项目S*区第**栋*层**B号[小车河办事处]</t>
  </si>
  <si>
    <t>520102111848</t>
  </si>
  <si>
    <t>南明区惠莱客百货超市</t>
  </si>
  <si>
    <t>罗*芳</t>
  </si>
  <si>
    <t>贵州省贵阳市南明区花果园项目R-*区第*栋*层*号[小车河办事处]</t>
  </si>
  <si>
    <t>花果园T1区</t>
  </si>
  <si>
    <t>花果园T1区1~9栋</t>
  </si>
  <si>
    <t>520102112204</t>
  </si>
  <si>
    <t>南明区一朵便利店</t>
  </si>
  <si>
    <t>曹*南</t>
  </si>
  <si>
    <t>贵州省贵阳市南明区小车河街道花果园T*区*.*.**栋L层**号【小车河办事处】</t>
  </si>
  <si>
    <t>520102112493</t>
  </si>
  <si>
    <t>南明区志锋便利店</t>
  </si>
  <si>
    <t>吴*华</t>
  </si>
  <si>
    <t>贵州省贵阳市南明区小车河街道花果园五里冲棚户区、危旧房、城中村改造项目T*区*、*、**栋L层**号[小车河办事处]</t>
  </si>
  <si>
    <t>520102213043</t>
  </si>
  <si>
    <t>贵阳市骄钰酒销售有限责任公司</t>
  </si>
  <si>
    <t>岑*萍</t>
  </si>
  <si>
    <t>贵州省贵阳市南明区小车河街道五里冲花果园项目T*区第**栋*层**号[小车河办事处]</t>
  </si>
  <si>
    <t>新华路街道</t>
  </si>
  <si>
    <t xml:space="preserve">瑞金南路（新华巷、电力巷） </t>
  </si>
  <si>
    <t>贵州广播电视台——君悦华庭</t>
  </si>
  <si>
    <t>520102212224</t>
  </si>
  <si>
    <t>贵州凌恒青酒业有限公司</t>
  </si>
  <si>
    <t>赵*</t>
  </si>
  <si>
    <t>贵州省贵阳市南明区新华路街道神奇路**-**号*层*号（A*号商铺）[新华办事处]</t>
  </si>
  <si>
    <t>兴关路街道</t>
  </si>
  <si>
    <t>兴关路（含贵棉村、纺织巷、兴关巷、兴关北巷）</t>
  </si>
  <si>
    <t>青云路与兴关路红绿灯——兴关路与解放路红绿灯</t>
  </si>
  <si>
    <t>520102100596</t>
  </si>
  <si>
    <t>贵阳市南明区凯辉烟酒店</t>
  </si>
  <si>
    <t>郭*旺</t>
  </si>
  <si>
    <t>贵州省贵阳市南明区兴关路**号[兴关社区]</t>
  </si>
  <si>
    <t>520102101983</t>
  </si>
  <si>
    <t>贵阳市南明区周玉双烟酒店</t>
  </si>
  <si>
    <t>周*双</t>
  </si>
  <si>
    <t>贵州省贵阳市南明区新寨路商业街百货批发市场*-*号临街门面一间[兴关社区]</t>
  </si>
  <si>
    <t>遵义路</t>
  </si>
  <si>
    <t>保险大厦——国鼎家电一侧</t>
  </si>
  <si>
    <t>520102109284</t>
  </si>
  <si>
    <t>贵阳市南明区龙述荣烟酒店</t>
  </si>
  <si>
    <t>龙*荣</t>
  </si>
  <si>
    <t>贵州省贵阳市南明区遵义路***号*单元*层*号[遵义社区]</t>
  </si>
  <si>
    <t>520102109416</t>
  </si>
  <si>
    <t>贵阳市南明区黔味食足烟酒经营部</t>
  </si>
  <si>
    <t>贵州省贵阳市南明区兴关路**-**号负*层*号[兴关社区]</t>
  </si>
  <si>
    <t>520102110870</t>
  </si>
  <si>
    <t>南明凯辉智亿便利店</t>
  </si>
  <si>
    <t>闫*林</t>
  </si>
  <si>
    <t>贵州省贵阳市南明区兴关路街道办事处遵义路***号智亿大厦*单元*层*号[兴关办事处]</t>
  </si>
  <si>
    <t>解放路</t>
  </si>
  <si>
    <t>1、南厂路红绿灯——解放路与兴关路交叉处红绿灯双向两侧    2、解放路与兴关路交叉处红绿灯交界处——国鼎家电一侧</t>
  </si>
  <si>
    <t>520102111773</t>
  </si>
  <si>
    <t>南明区宏鑫便利店</t>
  </si>
  <si>
    <t>陈*</t>
  </si>
  <si>
    <t>贵州省贵阳市南明区解放路**号*层自编号*至*号[遵义办事处]</t>
  </si>
  <si>
    <t>520102112823</t>
  </si>
  <si>
    <t>南明区萧佬弟便利店（个体工商户）</t>
  </si>
  <si>
    <t>肖*遥</t>
  </si>
  <si>
    <t>贵州省贵阳市南明区兴关路街道南明区解放路***号[兴关办事处]</t>
  </si>
  <si>
    <t>油榨街道</t>
  </si>
  <si>
    <t>南浦路</t>
  </si>
  <si>
    <t>市南路交汇处至东新区路交汇处</t>
  </si>
  <si>
    <t>520102101100</t>
  </si>
  <si>
    <t>贵阳市南明区金来烟酒便利店</t>
  </si>
  <si>
    <t>汤*焕</t>
  </si>
  <si>
    <t>贵州省贵阳市南明区南浦路**号*楼[西湖社区]</t>
  </si>
  <si>
    <t>东新区路</t>
  </si>
  <si>
    <t>上至青年路交汇处，下至水口寺大桥。</t>
  </si>
  <si>
    <t>520102100936</t>
  </si>
  <si>
    <t>贵阳市南明区云凯烟酒店</t>
  </si>
  <si>
    <t>张*凯</t>
  </si>
  <si>
    <t>贵州省贵阳市南明区东新区路***号[油榨社区]</t>
  </si>
  <si>
    <t>首钢贵钢新区1-8号地块</t>
  </si>
  <si>
    <t>520102110898</t>
  </si>
  <si>
    <t>南明区中翠便利店</t>
  </si>
  <si>
    <t>王*彩</t>
  </si>
  <si>
    <t>贵州省贵阳市南明区油榨街道办事处油榨街**号首钢贵钢老区开发棚户区改造项目*号地块负*-**号[油榨办事处]</t>
  </si>
  <si>
    <t>首钢贵钢新区10-11号地块</t>
  </si>
  <si>
    <t>520102111912</t>
  </si>
  <si>
    <t>南明区麦兜兜便利店</t>
  </si>
  <si>
    <t>任*丽</t>
  </si>
  <si>
    <t>贵州省贵阳市南明区油榨街街道油榨街**号首钢贵钢老区开发棚户区改造项目**-*＃地块第*-*号楼负*层**号房[油榨办事处]</t>
  </si>
  <si>
    <t>宝山南路（市南路油榨街交汇处至团坡桥南浦路交汇处）</t>
  </si>
  <si>
    <t>市南路油榨街交汇处至团坡桥南浦路交汇处</t>
  </si>
  <si>
    <t>520102111991</t>
  </si>
  <si>
    <t>南明区罗正威便利店</t>
  </si>
  <si>
    <t>罗*威</t>
  </si>
  <si>
    <t>贵州省贵阳市南明区油榨街街道宝山南路***号经典时代花园广场*号楼*层*号[油榨办事处]</t>
  </si>
  <si>
    <t>富源北路（油榨街交汇处至北二环东站交汇处）</t>
  </si>
  <si>
    <t>油榨街交汇处至北二环东站交汇处</t>
  </si>
  <si>
    <t>520102112159</t>
  </si>
  <si>
    <t>南明区燕燕便利店</t>
  </si>
  <si>
    <t>贵州省贵阳市南明区油榨街街道富源北路*层*-*号[油榨办事处]</t>
  </si>
  <si>
    <t>市南路（冠州宾馆路口与市南路交汇处至宝山南路交汇处）</t>
  </si>
  <si>
    <t>冠州宾馆路口与市南路交汇处至宝山南路交汇处</t>
  </si>
  <si>
    <t>520102112218</t>
  </si>
  <si>
    <t>南明区米乐百货便利店</t>
  </si>
  <si>
    <t>唐*</t>
  </si>
  <si>
    <t>贵州省贵阳市南明区油榨街街道市南路***号福楼旺邸商住楼（一期）*号楼一单元*层*号[油榨办事处]</t>
  </si>
  <si>
    <t>青年路（上至汤巴关路口交汇处，下至油榨街交汇处）</t>
  </si>
  <si>
    <t>上至汤巴关路口交汇处，下至油榨街交汇处</t>
  </si>
  <si>
    <t>520102211993</t>
  </si>
  <si>
    <t>贵州宜多商贸有限公司贵阳分公司</t>
  </si>
  <si>
    <t>蒲*弟</t>
  </si>
  <si>
    <t>贵州省贵阳市南明区油榨街街道青年路商住楼*-*号楼裙楼负二层*-*号[油榨办事处]</t>
  </si>
  <si>
    <t>东新区路（上至青年路交汇处，下至水口寺大桥）</t>
  </si>
  <si>
    <t>上至青年路交汇处，下至水口寺大桥</t>
  </si>
  <si>
    <t>520102113059</t>
  </si>
  <si>
    <t>南明区友邻优购便利店（个体工商户）</t>
  </si>
  <si>
    <t>曾*兰</t>
  </si>
  <si>
    <t>贵州省贵阳市南明区油榨街街道东新区路*号贵州有色地质科技大楼职工食堂*-*号[油榨办事处]</t>
  </si>
  <si>
    <t>520102113149</t>
  </si>
  <si>
    <t>南明区福美佳日化超市（个体工商户）</t>
  </si>
  <si>
    <t>李*军</t>
  </si>
  <si>
    <t>贵州省贵阳市南明区油榨街街道南明区青年路城南枫竹苑(南苑）B栋负一层负*-*号[油榨办事处]</t>
  </si>
  <si>
    <t>嘉润路（解放路交汇处至花冠路交汇处）</t>
  </si>
  <si>
    <t>解放路交汇处至花冠路交汇处</t>
  </si>
  <si>
    <t>520102113339</t>
  </si>
  <si>
    <t>贵阳市南明区加程便利店(个体工商户)</t>
  </si>
  <si>
    <t>胥*</t>
  </si>
  <si>
    <t>贵州省贵阳市南明区油榨街街道融创.国宾道(城市综合体一期 )(DS*)负*层**号[油榨办事处]</t>
  </si>
  <si>
    <t>云关乡</t>
  </si>
  <si>
    <t>二戈寨</t>
  </si>
  <si>
    <t>上接富源南路下接孟关大道</t>
  </si>
  <si>
    <t>520102105454</t>
  </si>
  <si>
    <t>贵阳市南明区个体文进食杂店</t>
  </si>
  <si>
    <t>汪*进</t>
  </si>
  <si>
    <t>贵州省贵阳市南明区二戈村中二组二戈寨巷***号[云关乡]</t>
  </si>
  <si>
    <t>富源北路</t>
  </si>
  <si>
    <t>上接油榨街下接富源中路</t>
  </si>
  <si>
    <t>520102110913</t>
  </si>
  <si>
    <t>贵阳市南明区诚辉酒业经营部</t>
  </si>
  <si>
    <t>赖*香</t>
  </si>
  <si>
    <t>贵州省贵阳市南明区云关乡富源北路**号东泓福源国际A区*楼A*-****[云关乡]</t>
  </si>
  <si>
    <t>中曹司街道</t>
  </si>
  <si>
    <t>铁建城（中曹）</t>
  </si>
  <si>
    <t>御文组团、御景组团</t>
  </si>
  <si>
    <t>520102112728</t>
  </si>
  <si>
    <t>南明区贰五三便利店(个体工商户)</t>
  </si>
  <si>
    <t>贺*芳</t>
  </si>
  <si>
    <t>贵州省贵阳市南明区太蒸桥街道甲秀南路兰草坝一期G(**)**号地块棚户区改造项目S*商业*层**号[太慈办事处]</t>
  </si>
  <si>
    <t>520102103127</t>
  </si>
  <si>
    <t>贵阳市南明区利慧食品个体店</t>
  </si>
  <si>
    <t>覃*利</t>
  </si>
  <si>
    <t>贵州省贵阳市南明区四方河路***号[中曹司社区]</t>
  </si>
  <si>
    <t>520102105655</t>
  </si>
  <si>
    <t>贵阳市南明区郭琴个体小卖部</t>
  </si>
  <si>
    <t>郭*琴</t>
  </si>
  <si>
    <t>贵州省贵阳市南明区甘荫塘倒牌坊*号[中曹司社区]</t>
  </si>
  <si>
    <t>520102212230</t>
  </si>
  <si>
    <t>贵阳农投惠民生鲜经营有限公司第二十四分店</t>
  </si>
  <si>
    <t>冯*强</t>
  </si>
  <si>
    <t>贵州省贵阳市南明区中曹司街道花溪大道北段***-**号[中曹司办事处]</t>
  </si>
  <si>
    <t>中华南路街道</t>
  </si>
  <si>
    <t>护国路（含指月街）</t>
  </si>
  <si>
    <t>中山东路至南横街（湖南面）</t>
  </si>
  <si>
    <t>520102109046</t>
  </si>
  <si>
    <t>贵阳市南明区凯基个体便利店</t>
  </si>
  <si>
    <r>
      <rPr>
        <sz val="16"/>
        <rFont val="方正仿宋_GB2312"/>
        <charset val="134"/>
      </rPr>
      <t>翁*</t>
    </r>
    <r>
      <rPr>
        <sz val="16"/>
        <rFont val="宋体"/>
        <charset val="134"/>
      </rPr>
      <t>熖</t>
    </r>
  </si>
  <si>
    <t>贵州省贵阳市南明区指月街*号香格里拉大厦商铺*楼*（*）号[大南社区]</t>
  </si>
  <si>
    <t>南横街</t>
  </si>
  <si>
    <t>护国路（湖南面）至富水南路（全林广场）</t>
  </si>
  <si>
    <t>520102110323</t>
  </si>
  <si>
    <t>贵阳市南明区回享个体转转小火锅</t>
  </si>
  <si>
    <t>贵阳市南横街**-*层[大南社区]</t>
  </si>
  <si>
    <t>富水南路（含汉湘街）</t>
  </si>
  <si>
    <t>中山东路至钻石广场</t>
  </si>
  <si>
    <t>520102112241</t>
  </si>
  <si>
    <t>南明区时开贰拾便利店</t>
  </si>
  <si>
    <t>李*黔</t>
  </si>
  <si>
    <t>贵州省贵阳市南明区中华南路街道富水南路***号泰祥国际ZRZ*****泰祥国际商办楼*层*号【中南办事处】</t>
  </si>
  <si>
    <t>法院街（含贯珠巷）</t>
  </si>
  <si>
    <t>都司路（人民大道）至市府路（电脑城周边）</t>
  </si>
  <si>
    <t>520102112252</t>
  </si>
  <si>
    <t>南明懒喵便利店</t>
  </si>
  <si>
    <t>余*梅</t>
  </si>
  <si>
    <t>贵州省贵阳市南明区中华南路街道法院街C栋大厦脑百信数码世界一楼T*号[中南办事处]</t>
  </si>
  <si>
    <t>遵义路街道</t>
  </si>
  <si>
    <t>四通街</t>
  </si>
  <si>
    <t>达高桥下至玉溪路（正宇铁路医院）</t>
  </si>
  <si>
    <t>520102102517</t>
  </si>
  <si>
    <t>贵阳市南明区刘桂林个体食杂店</t>
  </si>
  <si>
    <t>刘*林</t>
  </si>
  <si>
    <t>贵州省贵阳市南明区四通街**-*号[遵义社区]</t>
  </si>
  <si>
    <t>520102105712</t>
  </si>
  <si>
    <t>贵阳市南明区个体和兴食品经营部</t>
  </si>
  <si>
    <t>梅*</t>
  </si>
  <si>
    <t>贵州省贵阳市南明区解放路***号鸿通城A区塔楼*.*号[遵义社区]</t>
  </si>
  <si>
    <t>520102108996</t>
  </si>
  <si>
    <t>贵阳市南明区如隆得云烟酒茶经营部</t>
  </si>
  <si>
    <t>贵州省贵阳市南明区四通街**号金达花园B栋副楼“贸运商贸城”*层*号【中曹司社区】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</si>
</sst>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6">
    <font>
      <sz val="12"/>
      <name val="宋体"/>
      <charset val="134"/>
    </font>
    <font>
      <sz val="16"/>
      <name val="黑体"/>
      <charset val="134"/>
    </font>
    <font>
      <sz val="22"/>
      <name val="方正小标宋简体"/>
      <charset val="0"/>
    </font>
    <font>
      <sz val="16"/>
      <name val="方正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6"/>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indexed="0"/>
      </top>
      <bottom style="thin">
        <color auto="1"/>
      </bottom>
      <diagonal/>
    </border>
    <border>
      <left style="thin">
        <color auto="1"/>
      </left>
      <right style="thin">
        <color indexed="0"/>
      </right>
      <top style="thin">
        <color indexed="0"/>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style="thin">
        <color indexed="0"/>
      </bottom>
      <diagonal/>
    </border>
    <border>
      <left style="thin">
        <color auto="1"/>
      </left>
      <right style="thin">
        <color indexed="0"/>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3" borderId="10" applyNumberFormat="0" applyAlignment="0" applyProtection="0">
      <alignment vertical="center"/>
    </xf>
    <xf numFmtId="0" fontId="15" fillId="4" borderId="11" applyNumberFormat="0" applyAlignment="0" applyProtection="0">
      <alignment vertical="center"/>
    </xf>
    <xf numFmtId="0" fontId="16" fillId="4" borderId="10" applyNumberFormat="0" applyAlignment="0" applyProtection="0">
      <alignment vertical="center"/>
    </xf>
    <xf numFmtId="0" fontId="17" fillId="5"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4" fillId="0" borderId="0"/>
    <xf numFmtId="0" fontId="7" fillId="0" borderId="0">
      <alignment vertical="center"/>
    </xf>
    <xf numFmtId="0" fontId="24" fillId="0" borderId="0">
      <alignment vertical="center"/>
    </xf>
    <xf numFmtId="0" fontId="24" fillId="0" borderId="0">
      <alignment vertical="center"/>
    </xf>
  </cellStyleXfs>
  <cellXfs count="21">
    <xf numFmtId="0" fontId="0" fillId="0" borderId="0" xfId="0">
      <alignment vertical="center"/>
    </xf>
    <xf numFmtId="0" fontId="0" fillId="0" borderId="0" xfId="0" applyFont="1">
      <alignment vertical="center"/>
    </xf>
    <xf numFmtId="0" fontId="0" fillId="0" borderId="0" xfId="0" applyFill="1">
      <alignment vertical="center"/>
    </xf>
    <xf numFmtId="0" fontId="1" fillId="0" borderId="0" xfId="0" applyFont="1" applyBorder="1" applyAlignment="1">
      <alignment horizontal="left" vertical="center"/>
    </xf>
    <xf numFmtId="0" fontId="2" fillId="0" borderId="0" xfId="0" applyFont="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176" fontId="3" fillId="0" borderId="3"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4" xfId="0" applyFont="1" applyBorder="1" applyAlignment="1">
      <alignment horizontal="center" vertical="center"/>
    </xf>
    <xf numFmtId="0" fontId="3"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xf>
    <xf numFmtId="0" fontId="0" fillId="0" borderId="0" xfId="0" applyFont="1" applyFill="1">
      <alignment vertical="center"/>
    </xf>
    <xf numFmtId="0" fontId="3" fillId="0" borderId="5" xfId="0" applyFont="1" applyFill="1" applyBorder="1" applyAlignment="1">
      <alignment horizontal="center" vertical="center" wrapText="1"/>
    </xf>
    <xf numFmtId="176" fontId="3" fillId="0" borderId="5" xfId="0" applyNumberFormat="1" applyFont="1" applyBorder="1" applyAlignment="1">
      <alignment horizontal="center" vertical="center" wrapText="1"/>
    </xf>
    <xf numFmtId="0" fontId="3" fillId="0" borderId="5" xfId="0" applyNumberFormat="1" applyFont="1" applyFill="1" applyBorder="1" applyAlignment="1">
      <alignment horizontal="center" vertical="center" wrapText="1"/>
    </xf>
    <xf numFmtId="0" fontId="3" fillId="0" borderId="6" xfId="0" applyFont="1" applyBorder="1" applyAlignment="1">
      <alignment horizontal="center" vertical="center"/>
    </xf>
    <xf numFmtId="0" fontId="3" fillId="0" borderId="3" xfId="0" applyFont="1" applyFill="1" applyBorder="1" applyAlignment="1" quotePrefix="1">
      <alignment horizontal="center" vertical="center" wrapText="1"/>
    </xf>
    <xf numFmtId="0" fontId="3" fillId="0" borderId="3" xfId="0" applyFont="1" applyFill="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23" xfId="50"/>
    <cellStyle name="常规 3 7 5 4" xfId="51"/>
    <cellStyle name="常规 17" xfId="52"/>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87"/>
  <sheetViews>
    <sheetView tabSelected="1" topLeftCell="A41" workbookViewId="0">
      <selection activeCell="C43" sqref="$A43:$XFD43"/>
    </sheetView>
  </sheetViews>
  <sheetFormatPr defaultColWidth="9" defaultRowHeight="15.75"/>
  <cols>
    <col min="1" max="1" width="6.69166666666667" style="1" customWidth="1"/>
    <col min="2" max="2" width="15.225" style="1" customWidth="1"/>
    <col min="3" max="3" width="15.45" style="1" customWidth="1"/>
    <col min="4" max="4" width="21.6333333333333" style="1" customWidth="1"/>
    <col min="5" max="5" width="19.4833333333333" style="1" customWidth="1"/>
    <col min="6" max="6" width="25.7333333333333" style="1" customWidth="1"/>
    <col min="7" max="7" width="20.9583333333333" style="1" customWidth="1"/>
    <col min="8" max="8" width="32.0583333333333" style="1" customWidth="1"/>
    <col min="9" max="9" width="6.31666666666667" style="1" customWidth="1"/>
    <col min="10" max="10" width="18.7166666666667" style="1" customWidth="1"/>
    <col min="11" max="255" width="9" style="1"/>
  </cols>
  <sheetData>
    <row r="1" ht="20.25" spans="1:10">
      <c r="A1" s="3" t="s">
        <v>0</v>
      </c>
      <c r="B1" s="3"/>
      <c r="C1" s="3"/>
      <c r="D1" s="3"/>
      <c r="E1" s="3"/>
      <c r="F1" s="3"/>
      <c r="G1" s="3"/>
      <c r="H1" s="3"/>
      <c r="I1" s="3"/>
      <c r="J1" s="3"/>
    </row>
    <row r="2" customFormat="1" ht="88" customHeight="1" spans="1:10">
      <c r="A2" s="4" t="s">
        <v>1</v>
      </c>
      <c r="B2" s="4"/>
      <c r="C2" s="4"/>
      <c r="D2" s="4"/>
      <c r="E2" s="4"/>
      <c r="F2" s="4"/>
      <c r="G2" s="4"/>
      <c r="H2" s="4"/>
      <c r="I2" s="4"/>
      <c r="J2" s="4"/>
    </row>
    <row r="3" s="1" customFormat="1" ht="64" customHeight="1" spans="1:10">
      <c r="A3" s="5" t="s">
        <v>2</v>
      </c>
      <c r="B3" s="5" t="s">
        <v>3</v>
      </c>
      <c r="C3" s="5" t="s">
        <v>4</v>
      </c>
      <c r="D3" s="5" t="s">
        <v>5</v>
      </c>
      <c r="E3" s="5" t="s">
        <v>6</v>
      </c>
      <c r="F3" s="5" t="s">
        <v>7</v>
      </c>
      <c r="G3" s="5" t="s">
        <v>8</v>
      </c>
      <c r="H3" s="5" t="s">
        <v>9</v>
      </c>
      <c r="I3" s="5" t="s">
        <v>10</v>
      </c>
      <c r="J3" s="6" t="s">
        <v>11</v>
      </c>
    </row>
    <row r="4" ht="123.75" spans="1:10">
      <c r="A4" s="7">
        <v>1</v>
      </c>
      <c r="B4" s="7" t="s">
        <v>12</v>
      </c>
      <c r="C4" s="7" t="s">
        <v>13</v>
      </c>
      <c r="D4" s="8" t="s">
        <v>14</v>
      </c>
      <c r="E4" s="7" t="s">
        <v>15</v>
      </c>
      <c r="F4" s="7" t="s">
        <v>16</v>
      </c>
      <c r="G4" s="7" t="s">
        <v>17</v>
      </c>
      <c r="H4" s="7" t="s">
        <v>18</v>
      </c>
      <c r="I4" s="7" t="s">
        <v>19</v>
      </c>
      <c r="J4" s="9"/>
    </row>
    <row r="5" ht="41.25" spans="1:10">
      <c r="A5" s="7"/>
      <c r="B5" s="7"/>
      <c r="C5" s="7" t="s">
        <v>13</v>
      </c>
      <c r="D5" s="8" t="s">
        <v>14</v>
      </c>
      <c r="E5" s="7" t="s">
        <v>20</v>
      </c>
      <c r="F5" s="7" t="s">
        <v>21</v>
      </c>
      <c r="G5" s="10" t="s">
        <v>22</v>
      </c>
      <c r="H5" s="7" t="s">
        <v>23</v>
      </c>
      <c r="I5" s="7" t="s">
        <v>19</v>
      </c>
      <c r="J5" s="11"/>
    </row>
    <row r="6" ht="123.75" spans="1:10">
      <c r="A6" s="7">
        <v>2</v>
      </c>
      <c r="B6" s="7" t="s">
        <v>24</v>
      </c>
      <c r="C6" s="7" t="s">
        <v>25</v>
      </c>
      <c r="D6" s="8" t="s">
        <v>26</v>
      </c>
      <c r="E6" s="7" t="s">
        <v>27</v>
      </c>
      <c r="F6" s="7" t="s">
        <v>28</v>
      </c>
      <c r="G6" s="10" t="s">
        <v>29</v>
      </c>
      <c r="H6" s="7" t="s">
        <v>30</v>
      </c>
      <c r="I6" s="7" t="s">
        <v>31</v>
      </c>
      <c r="J6" s="11"/>
    </row>
    <row r="7" ht="103.15" spans="1:10">
      <c r="A7" s="7">
        <v>3</v>
      </c>
      <c r="B7" s="7" t="s">
        <v>32</v>
      </c>
      <c r="C7" s="7" t="s">
        <v>33</v>
      </c>
      <c r="D7" s="8" t="s">
        <v>34</v>
      </c>
      <c r="E7" s="7" t="s">
        <v>35</v>
      </c>
      <c r="F7" s="7" t="s">
        <v>36</v>
      </c>
      <c r="G7" s="10" t="s">
        <v>37</v>
      </c>
      <c r="H7" s="7" t="s">
        <v>38</v>
      </c>
      <c r="I7" s="7" t="s">
        <v>39</v>
      </c>
      <c r="J7" s="11"/>
    </row>
    <row r="8" ht="61.9" spans="1:10">
      <c r="A8" s="7"/>
      <c r="B8" s="7"/>
      <c r="C8" s="7" t="s">
        <v>40</v>
      </c>
      <c r="D8" s="8" t="s">
        <v>41</v>
      </c>
      <c r="E8" s="7" t="s">
        <v>42</v>
      </c>
      <c r="F8" s="7" t="s">
        <v>43</v>
      </c>
      <c r="G8" s="10" t="s">
        <v>44</v>
      </c>
      <c r="H8" s="7" t="s">
        <v>45</v>
      </c>
      <c r="I8" s="7" t="s">
        <v>31</v>
      </c>
      <c r="J8" s="11"/>
    </row>
    <row r="9" ht="61.9" spans="1:10">
      <c r="A9" s="7"/>
      <c r="B9" s="7"/>
      <c r="C9" s="7" t="s">
        <v>46</v>
      </c>
      <c r="D9" s="8" t="s">
        <v>47</v>
      </c>
      <c r="E9" s="7" t="s">
        <v>48</v>
      </c>
      <c r="F9" s="7" t="s">
        <v>49</v>
      </c>
      <c r="G9" s="10" t="s">
        <v>50</v>
      </c>
      <c r="H9" s="7" t="s">
        <v>51</v>
      </c>
      <c r="I9" s="7" t="s">
        <v>19</v>
      </c>
      <c r="J9" s="11"/>
    </row>
    <row r="10" ht="123.75" spans="1:10">
      <c r="A10" s="7"/>
      <c r="B10" s="7"/>
      <c r="C10" s="7" t="s">
        <v>52</v>
      </c>
      <c r="D10" s="8" t="s">
        <v>53</v>
      </c>
      <c r="E10" s="7" t="s">
        <v>54</v>
      </c>
      <c r="F10" s="7" t="s">
        <v>55</v>
      </c>
      <c r="G10" s="10" t="s">
        <v>56</v>
      </c>
      <c r="H10" s="7" t="s">
        <v>57</v>
      </c>
      <c r="I10" s="7" t="s">
        <v>19</v>
      </c>
      <c r="J10" s="11" t="s">
        <v>58</v>
      </c>
    </row>
    <row r="11" ht="61.9" spans="1:10">
      <c r="A11" s="7"/>
      <c r="B11" s="7"/>
      <c r="C11" s="7" t="s">
        <v>59</v>
      </c>
      <c r="D11" s="8" t="s">
        <v>60</v>
      </c>
      <c r="E11" s="7" t="s">
        <v>61</v>
      </c>
      <c r="F11" s="7" t="s">
        <v>62</v>
      </c>
      <c r="G11" s="10" t="s">
        <v>63</v>
      </c>
      <c r="H11" s="7" t="s">
        <v>64</v>
      </c>
      <c r="I11" s="7" t="s">
        <v>19</v>
      </c>
      <c r="J11" s="11"/>
    </row>
    <row r="12" ht="206.25" spans="1:10">
      <c r="A12" s="7">
        <v>4</v>
      </c>
      <c r="B12" s="7" t="s">
        <v>65</v>
      </c>
      <c r="C12" s="7" t="s">
        <v>66</v>
      </c>
      <c r="D12" s="8" t="s">
        <v>67</v>
      </c>
      <c r="E12" s="7" t="s">
        <v>68</v>
      </c>
      <c r="F12" s="7" t="s">
        <v>69</v>
      </c>
      <c r="G12" s="10" t="s">
        <v>70</v>
      </c>
      <c r="H12" s="7" t="s">
        <v>71</v>
      </c>
      <c r="I12" s="7" t="s">
        <v>19</v>
      </c>
      <c r="J12" s="11"/>
    </row>
    <row r="13" ht="206.25" spans="1:10">
      <c r="A13" s="7"/>
      <c r="B13" s="7"/>
      <c r="C13" s="7" t="s">
        <v>66</v>
      </c>
      <c r="D13" s="8" t="s">
        <v>67</v>
      </c>
      <c r="E13" s="7" t="s">
        <v>72</v>
      </c>
      <c r="F13" s="7" t="s">
        <v>73</v>
      </c>
      <c r="G13" s="10" t="s">
        <v>74</v>
      </c>
      <c r="H13" s="7" t="s">
        <v>75</v>
      </c>
      <c r="I13" s="7" t="s">
        <v>19</v>
      </c>
      <c r="J13" s="11"/>
    </row>
    <row r="14" ht="144.4" spans="1:10">
      <c r="A14" s="7"/>
      <c r="B14" s="7"/>
      <c r="C14" s="7" t="s">
        <v>76</v>
      </c>
      <c r="D14" s="8" t="s">
        <v>77</v>
      </c>
      <c r="E14" s="7" t="s">
        <v>78</v>
      </c>
      <c r="F14" s="7" t="s">
        <v>79</v>
      </c>
      <c r="G14" s="10" t="s">
        <v>80</v>
      </c>
      <c r="H14" s="7" t="s">
        <v>81</v>
      </c>
      <c r="I14" s="7" t="s">
        <v>19</v>
      </c>
      <c r="J14" s="11"/>
    </row>
    <row r="15" ht="103.15" spans="1:10">
      <c r="A15" s="7"/>
      <c r="B15" s="7"/>
      <c r="C15" s="7" t="s">
        <v>82</v>
      </c>
      <c r="D15" s="8" t="s">
        <v>83</v>
      </c>
      <c r="E15" s="7" t="s">
        <v>84</v>
      </c>
      <c r="F15" s="7" t="s">
        <v>85</v>
      </c>
      <c r="G15" s="10" t="s">
        <v>86</v>
      </c>
      <c r="H15" s="7" t="s">
        <v>87</v>
      </c>
      <c r="I15" s="7" t="s">
        <v>19</v>
      </c>
      <c r="J15" s="11"/>
    </row>
    <row r="16" ht="82.5" spans="1:10">
      <c r="A16" s="7">
        <v>5</v>
      </c>
      <c r="B16" s="7" t="s">
        <v>88</v>
      </c>
      <c r="C16" s="7" t="s">
        <v>89</v>
      </c>
      <c r="D16" s="8" t="s">
        <v>90</v>
      </c>
      <c r="E16" s="7" t="s">
        <v>91</v>
      </c>
      <c r="F16" s="7" t="s">
        <v>92</v>
      </c>
      <c r="G16" s="10" t="s">
        <v>93</v>
      </c>
      <c r="H16" s="7" t="s">
        <v>94</v>
      </c>
      <c r="I16" s="7" t="s">
        <v>39</v>
      </c>
      <c r="J16" s="11"/>
    </row>
    <row r="17" ht="82.5" spans="1:10">
      <c r="A17" s="7"/>
      <c r="B17" s="7"/>
      <c r="C17" s="7" t="s">
        <v>95</v>
      </c>
      <c r="D17" s="8" t="s">
        <v>96</v>
      </c>
      <c r="E17" s="7" t="s">
        <v>97</v>
      </c>
      <c r="F17" s="7" t="s">
        <v>98</v>
      </c>
      <c r="G17" s="10" t="s">
        <v>99</v>
      </c>
      <c r="H17" s="7" t="s">
        <v>100</v>
      </c>
      <c r="I17" s="7" t="s">
        <v>19</v>
      </c>
      <c r="J17" s="11"/>
    </row>
    <row r="18" ht="82.5" spans="1:10">
      <c r="A18" s="7"/>
      <c r="B18" s="7"/>
      <c r="C18" s="7" t="s">
        <v>101</v>
      </c>
      <c r="D18" s="8" t="s">
        <v>102</v>
      </c>
      <c r="E18" s="7" t="s">
        <v>103</v>
      </c>
      <c r="F18" s="7" t="s">
        <v>104</v>
      </c>
      <c r="G18" s="10" t="s">
        <v>105</v>
      </c>
      <c r="H18" s="7" t="s">
        <v>106</v>
      </c>
      <c r="I18" s="7" t="s">
        <v>39</v>
      </c>
      <c r="J18" s="11"/>
    </row>
    <row r="19" ht="123.75" spans="1:10">
      <c r="A19" s="7">
        <v>6</v>
      </c>
      <c r="B19" s="7" t="s">
        <v>107</v>
      </c>
      <c r="C19" s="7" t="s">
        <v>108</v>
      </c>
      <c r="D19" s="8" t="s">
        <v>109</v>
      </c>
      <c r="E19" s="7" t="s">
        <v>110</v>
      </c>
      <c r="F19" s="7" t="s">
        <v>111</v>
      </c>
      <c r="G19" s="10" t="s">
        <v>112</v>
      </c>
      <c r="H19" s="7" t="s">
        <v>113</v>
      </c>
      <c r="I19" s="7" t="s">
        <v>19</v>
      </c>
      <c r="J19" s="11"/>
    </row>
    <row r="20" ht="82.5" spans="1:10">
      <c r="A20" s="7"/>
      <c r="B20" s="7"/>
      <c r="C20" s="7" t="s">
        <v>114</v>
      </c>
      <c r="D20" s="8" t="s">
        <v>115</v>
      </c>
      <c r="E20" s="7" t="s">
        <v>116</v>
      </c>
      <c r="F20" s="7" t="s">
        <v>117</v>
      </c>
      <c r="G20" s="10" t="s">
        <v>118</v>
      </c>
      <c r="H20" s="7" t="s">
        <v>119</v>
      </c>
      <c r="I20" s="7" t="s">
        <v>31</v>
      </c>
      <c r="J20" s="11"/>
    </row>
    <row r="21" ht="82.5" spans="1:10">
      <c r="A21" s="7"/>
      <c r="B21" s="7"/>
      <c r="C21" s="7" t="s">
        <v>120</v>
      </c>
      <c r="D21" s="8" t="s">
        <v>121</v>
      </c>
      <c r="E21" s="7" t="s">
        <v>122</v>
      </c>
      <c r="F21" s="7" t="s">
        <v>123</v>
      </c>
      <c r="G21" s="10" t="s">
        <v>124</v>
      </c>
      <c r="H21" s="7" t="s">
        <v>125</v>
      </c>
      <c r="I21" s="7" t="s">
        <v>19</v>
      </c>
      <c r="J21" s="11"/>
    </row>
    <row r="22" ht="82.5" spans="1:10">
      <c r="A22" s="7"/>
      <c r="B22" s="7"/>
      <c r="C22" s="7" t="s">
        <v>120</v>
      </c>
      <c r="D22" s="8" t="s">
        <v>121</v>
      </c>
      <c r="E22" s="7" t="s">
        <v>126</v>
      </c>
      <c r="F22" s="7" t="s">
        <v>127</v>
      </c>
      <c r="G22" s="10" t="s">
        <v>124</v>
      </c>
      <c r="H22" s="7" t="s">
        <v>128</v>
      </c>
      <c r="I22" s="7" t="s">
        <v>19</v>
      </c>
      <c r="J22" s="11"/>
    </row>
    <row r="23" ht="82.5" spans="1:10">
      <c r="A23" s="7"/>
      <c r="B23" s="7"/>
      <c r="C23" s="7" t="s">
        <v>129</v>
      </c>
      <c r="D23" s="8" t="s">
        <v>130</v>
      </c>
      <c r="E23" s="7" t="s">
        <v>131</v>
      </c>
      <c r="F23" s="7" t="s">
        <v>132</v>
      </c>
      <c r="G23" s="10" t="s">
        <v>133</v>
      </c>
      <c r="H23" s="7" t="s">
        <v>134</v>
      </c>
      <c r="I23" s="7" t="s">
        <v>19</v>
      </c>
      <c r="J23" s="11"/>
    </row>
    <row r="24" ht="103.15" spans="1:10">
      <c r="A24" s="7"/>
      <c r="B24" s="7"/>
      <c r="C24" s="7" t="s">
        <v>135</v>
      </c>
      <c r="D24" s="8" t="s">
        <v>136</v>
      </c>
      <c r="E24" s="7" t="s">
        <v>137</v>
      </c>
      <c r="F24" s="7" t="s">
        <v>138</v>
      </c>
      <c r="G24" s="10" t="s">
        <v>139</v>
      </c>
      <c r="H24" s="7" t="s">
        <v>140</v>
      </c>
      <c r="I24" s="7" t="s">
        <v>19</v>
      </c>
      <c r="J24" s="11"/>
    </row>
    <row r="25" ht="103.15" spans="1:10">
      <c r="A25" s="7"/>
      <c r="B25" s="7"/>
      <c r="C25" s="7" t="s">
        <v>135</v>
      </c>
      <c r="D25" s="8" t="s">
        <v>136</v>
      </c>
      <c r="E25" s="7" t="s">
        <v>141</v>
      </c>
      <c r="F25" s="7" t="s">
        <v>142</v>
      </c>
      <c r="G25" s="10" t="s">
        <v>139</v>
      </c>
      <c r="H25" s="7" t="s">
        <v>143</v>
      </c>
      <c r="I25" s="7" t="s">
        <v>19</v>
      </c>
      <c r="J25" s="11"/>
    </row>
    <row r="26" ht="82.5" spans="1:10">
      <c r="A26" s="7"/>
      <c r="B26" s="7"/>
      <c r="C26" s="7" t="s">
        <v>144</v>
      </c>
      <c r="D26" s="8" t="s">
        <v>145</v>
      </c>
      <c r="E26" s="7" t="s">
        <v>146</v>
      </c>
      <c r="F26" s="7" t="s">
        <v>147</v>
      </c>
      <c r="G26" s="10" t="s">
        <v>148</v>
      </c>
      <c r="H26" s="7" t="s">
        <v>149</v>
      </c>
      <c r="I26" s="7" t="s">
        <v>19</v>
      </c>
      <c r="J26" s="11"/>
    </row>
    <row r="27" ht="103.15" spans="1:10">
      <c r="A27" s="7">
        <v>7</v>
      </c>
      <c r="B27" s="7" t="s">
        <v>150</v>
      </c>
      <c r="C27" s="7" t="s">
        <v>151</v>
      </c>
      <c r="D27" s="8" t="s">
        <v>152</v>
      </c>
      <c r="E27" s="7" t="s">
        <v>153</v>
      </c>
      <c r="F27" s="7" t="s">
        <v>154</v>
      </c>
      <c r="G27" s="10" t="s">
        <v>155</v>
      </c>
      <c r="H27" s="7" t="s">
        <v>156</v>
      </c>
      <c r="I27" s="7" t="s">
        <v>31</v>
      </c>
      <c r="J27" s="11"/>
    </row>
    <row r="28" ht="103.15" spans="1:10">
      <c r="A28" s="7"/>
      <c r="B28" s="7"/>
      <c r="C28" s="7" t="s">
        <v>157</v>
      </c>
      <c r="D28" s="8" t="s">
        <v>158</v>
      </c>
      <c r="E28" s="7" t="s">
        <v>159</v>
      </c>
      <c r="F28" s="7" t="s">
        <v>160</v>
      </c>
      <c r="G28" s="10" t="s">
        <v>161</v>
      </c>
      <c r="H28" s="7" t="s">
        <v>162</v>
      </c>
      <c r="I28" s="7" t="s">
        <v>31</v>
      </c>
      <c r="J28" s="11"/>
    </row>
    <row r="29" ht="103.15" spans="1:10">
      <c r="A29" s="7"/>
      <c r="B29" s="7"/>
      <c r="C29" s="7" t="s">
        <v>157</v>
      </c>
      <c r="D29" s="8" t="s">
        <v>158</v>
      </c>
      <c r="E29" s="7" t="s">
        <v>163</v>
      </c>
      <c r="F29" s="7" t="s">
        <v>164</v>
      </c>
      <c r="G29" s="10" t="s">
        <v>165</v>
      </c>
      <c r="H29" s="7" t="s">
        <v>166</v>
      </c>
      <c r="I29" s="7" t="s">
        <v>19</v>
      </c>
      <c r="J29" s="11"/>
    </row>
    <row r="30" ht="82.5" spans="1:10">
      <c r="A30" s="7"/>
      <c r="B30" s="7"/>
      <c r="C30" s="7" t="s">
        <v>167</v>
      </c>
      <c r="D30" s="8" t="s">
        <v>168</v>
      </c>
      <c r="E30" s="7" t="s">
        <v>169</v>
      </c>
      <c r="F30" s="7" t="s">
        <v>170</v>
      </c>
      <c r="G30" s="10" t="s">
        <v>171</v>
      </c>
      <c r="H30" s="7" t="s">
        <v>172</v>
      </c>
      <c r="I30" s="7" t="s">
        <v>19</v>
      </c>
      <c r="J30" s="11"/>
    </row>
    <row r="31" ht="82.5" spans="1:10">
      <c r="A31" s="7"/>
      <c r="B31" s="7"/>
      <c r="C31" s="7" t="s">
        <v>173</v>
      </c>
      <c r="D31" s="8" t="s">
        <v>174</v>
      </c>
      <c r="E31" s="7" t="s">
        <v>175</v>
      </c>
      <c r="F31" s="7" t="s">
        <v>176</v>
      </c>
      <c r="G31" s="10" t="s">
        <v>177</v>
      </c>
      <c r="H31" s="7" t="s">
        <v>178</v>
      </c>
      <c r="I31" s="7" t="s">
        <v>31</v>
      </c>
      <c r="J31" s="11"/>
    </row>
    <row r="32" ht="103.15" spans="1:10">
      <c r="A32" s="7"/>
      <c r="B32" s="7"/>
      <c r="C32" s="7" t="s">
        <v>157</v>
      </c>
      <c r="D32" s="8" t="s">
        <v>158</v>
      </c>
      <c r="E32" s="7" t="s">
        <v>179</v>
      </c>
      <c r="F32" s="7" t="s">
        <v>180</v>
      </c>
      <c r="G32" s="10" t="s">
        <v>181</v>
      </c>
      <c r="H32" s="7" t="s">
        <v>182</v>
      </c>
      <c r="I32" s="7" t="s">
        <v>19</v>
      </c>
      <c r="J32" s="11"/>
    </row>
    <row r="33" ht="61.9" spans="1:255">
      <c r="A33" s="7">
        <v>8</v>
      </c>
      <c r="B33" s="7" t="s">
        <v>183</v>
      </c>
      <c r="C33" s="7" t="s">
        <v>184</v>
      </c>
      <c r="D33" s="8" t="s">
        <v>185</v>
      </c>
      <c r="E33" s="7" t="s">
        <v>186</v>
      </c>
      <c r="F33" s="7" t="s">
        <v>187</v>
      </c>
      <c r="G33" s="10" t="s">
        <v>188</v>
      </c>
      <c r="H33" s="7" t="s">
        <v>189</v>
      </c>
      <c r="I33" s="7" t="s">
        <v>19</v>
      </c>
      <c r="J33" s="11"/>
    </row>
    <row r="34" ht="103.15" spans="1:255">
      <c r="A34" s="7"/>
      <c r="B34" s="7"/>
      <c r="C34" s="7" t="s">
        <v>184</v>
      </c>
      <c r="D34" s="8" t="s">
        <v>185</v>
      </c>
      <c r="E34" s="7" t="s">
        <v>190</v>
      </c>
      <c r="F34" s="7" t="s">
        <v>191</v>
      </c>
      <c r="G34" s="7" t="s">
        <v>192</v>
      </c>
      <c r="H34" s="7" t="s">
        <v>193</v>
      </c>
      <c r="I34" s="7" t="s">
        <v>31</v>
      </c>
      <c r="J34" s="11"/>
    </row>
    <row r="35" ht="103.15" spans="1:255">
      <c r="A35" s="7"/>
      <c r="B35" s="7"/>
      <c r="C35" s="7" t="s">
        <v>184</v>
      </c>
      <c r="D35" s="8" t="s">
        <v>185</v>
      </c>
      <c r="E35" s="7" t="s">
        <v>194</v>
      </c>
      <c r="F35" s="7" t="s">
        <v>195</v>
      </c>
      <c r="G35" s="10" t="s">
        <v>196</v>
      </c>
      <c r="H35" s="7" t="s">
        <v>197</v>
      </c>
      <c r="I35" s="7" t="s">
        <v>19</v>
      </c>
      <c r="J35" s="11"/>
    </row>
    <row r="36" ht="61.9" spans="1:255">
      <c r="A36" s="7"/>
      <c r="B36" s="7"/>
      <c r="C36" s="7" t="s">
        <v>198</v>
      </c>
      <c r="D36" s="8" t="s">
        <v>199</v>
      </c>
      <c r="E36" s="7" t="s">
        <v>200</v>
      </c>
      <c r="F36" s="7" t="s">
        <v>201</v>
      </c>
      <c r="G36" s="10" t="s">
        <v>148</v>
      </c>
      <c r="H36" s="7" t="s">
        <v>202</v>
      </c>
      <c r="I36" s="7" t="s">
        <v>19</v>
      </c>
      <c r="J36" s="11"/>
    </row>
    <row r="37" ht="61.9" spans="1:255">
      <c r="A37" s="7">
        <v>9</v>
      </c>
      <c r="B37" s="7" t="s">
        <v>203</v>
      </c>
      <c r="C37" s="7" t="s">
        <v>204</v>
      </c>
      <c r="D37" s="8" t="s">
        <v>205</v>
      </c>
      <c r="E37" s="7" t="s">
        <v>206</v>
      </c>
      <c r="F37" s="7" t="s">
        <v>207</v>
      </c>
      <c r="G37" s="10" t="s">
        <v>208</v>
      </c>
      <c r="H37" s="7" t="s">
        <v>209</v>
      </c>
      <c r="I37" s="7" t="s">
        <v>31</v>
      </c>
      <c r="J37" s="11" t="s">
        <v>58</v>
      </c>
    </row>
    <row r="38" ht="61.9" spans="1:255">
      <c r="A38" s="7"/>
      <c r="B38" s="7"/>
      <c r="C38" s="7" t="s">
        <v>204</v>
      </c>
      <c r="D38" s="8" t="s">
        <v>205</v>
      </c>
      <c r="E38" s="7" t="s">
        <v>210</v>
      </c>
      <c r="F38" s="7" t="s">
        <v>211</v>
      </c>
      <c r="G38" s="10" t="s">
        <v>212</v>
      </c>
      <c r="H38" s="7" t="s">
        <v>213</v>
      </c>
      <c r="I38" s="7" t="s">
        <v>31</v>
      </c>
      <c r="J38" s="11"/>
    </row>
    <row r="39" ht="82.5" spans="1:255">
      <c r="A39" s="7"/>
      <c r="B39" s="7"/>
      <c r="C39" s="7" t="s">
        <v>204</v>
      </c>
      <c r="D39" s="8" t="s">
        <v>205</v>
      </c>
      <c r="E39" s="7" t="s">
        <v>214</v>
      </c>
      <c r="F39" s="7" t="s">
        <v>215</v>
      </c>
      <c r="G39" s="10" t="s">
        <v>216</v>
      </c>
      <c r="H39" s="7" t="s">
        <v>217</v>
      </c>
      <c r="I39" s="7" t="s">
        <v>19</v>
      </c>
      <c r="J39" s="11"/>
    </row>
    <row r="40" ht="82.5" spans="1:255">
      <c r="A40" s="7">
        <v>10</v>
      </c>
      <c r="B40" s="7" t="s">
        <v>218</v>
      </c>
      <c r="C40" s="7" t="s">
        <v>219</v>
      </c>
      <c r="D40" s="8" t="s">
        <v>220</v>
      </c>
      <c r="E40" s="7" t="s">
        <v>221</v>
      </c>
      <c r="F40" s="7" t="s">
        <v>222</v>
      </c>
      <c r="G40" s="10" t="s">
        <v>223</v>
      </c>
      <c r="H40" s="7" t="s">
        <v>224</v>
      </c>
      <c r="I40" s="7" t="s">
        <v>19</v>
      </c>
      <c r="J40" s="11"/>
    </row>
    <row r="41" ht="82.5" spans="1:255">
      <c r="A41" s="7"/>
      <c r="B41" s="7"/>
      <c r="C41" s="7" t="s">
        <v>225</v>
      </c>
      <c r="D41" s="8" t="s">
        <v>226</v>
      </c>
      <c r="E41" s="7" t="s">
        <v>227</v>
      </c>
      <c r="F41" s="7" t="s">
        <v>228</v>
      </c>
      <c r="G41" s="10" t="s">
        <v>229</v>
      </c>
      <c r="H41" s="7" t="s">
        <v>230</v>
      </c>
      <c r="I41" s="7" t="s">
        <v>39</v>
      </c>
      <c r="J41" s="11"/>
    </row>
    <row r="42" ht="103.15" spans="1:255">
      <c r="A42" s="7">
        <v>11</v>
      </c>
      <c r="B42" s="7" t="s">
        <v>231</v>
      </c>
      <c r="C42" s="7" t="s">
        <v>232</v>
      </c>
      <c r="D42" s="8" t="s">
        <v>233</v>
      </c>
      <c r="E42" s="7" t="s">
        <v>234</v>
      </c>
      <c r="F42" s="7" t="s">
        <v>235</v>
      </c>
      <c r="G42" s="10" t="s">
        <v>236</v>
      </c>
      <c r="H42" s="7" t="s">
        <v>237</v>
      </c>
      <c r="I42" s="7" t="s">
        <v>19</v>
      </c>
      <c r="J42" s="11"/>
    </row>
    <row r="43" s="2" customFormat="1" ht="141.75" spans="1:255">
      <c r="A43" s="12"/>
      <c r="B43" s="12"/>
      <c r="C43" s="13" t="s">
        <v>238</v>
      </c>
      <c r="D43" s="13" t="s">
        <v>239</v>
      </c>
      <c r="E43" s="21" t="s">
        <v>240</v>
      </c>
      <c r="F43" s="14" t="s">
        <v>241</v>
      </c>
      <c r="G43" s="14" t="s">
        <v>242</v>
      </c>
      <c r="H43" s="14" t="s">
        <v>243</v>
      </c>
      <c r="I43" s="14" t="s">
        <v>19</v>
      </c>
      <c r="J43" s="15"/>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c r="GX43" s="16"/>
      <c r="GY43" s="16"/>
      <c r="GZ43" s="16"/>
      <c r="HA43" s="16"/>
      <c r="HB43" s="16"/>
      <c r="HC43" s="16"/>
      <c r="HD43" s="16"/>
      <c r="HE43" s="16"/>
      <c r="HF43" s="16"/>
      <c r="HG43" s="16"/>
      <c r="HH43" s="16"/>
      <c r="HI43" s="16"/>
      <c r="HJ43" s="16"/>
      <c r="HK43" s="16"/>
      <c r="HL43" s="16"/>
      <c r="HM43" s="16"/>
      <c r="HN43" s="16"/>
      <c r="HO43" s="16"/>
      <c r="HP43" s="16"/>
      <c r="HQ43" s="16"/>
      <c r="HR43" s="16"/>
      <c r="HS43" s="16"/>
      <c r="HT43" s="16"/>
      <c r="HU43" s="16"/>
      <c r="HV43" s="16"/>
      <c r="HW43" s="16"/>
      <c r="HX43" s="16"/>
      <c r="HY43" s="16"/>
      <c r="HZ43" s="16"/>
      <c r="IA43" s="16"/>
      <c r="IB43" s="16"/>
      <c r="IC43" s="16"/>
      <c r="ID43" s="16"/>
      <c r="IE43" s="16"/>
      <c r="IF43" s="16"/>
      <c r="IG43" s="16"/>
      <c r="IH43" s="16"/>
      <c r="II43" s="16"/>
      <c r="IJ43" s="16"/>
      <c r="IK43" s="16"/>
      <c r="IL43" s="16"/>
      <c r="IM43" s="16"/>
      <c r="IN43" s="16"/>
      <c r="IO43" s="16"/>
      <c r="IP43" s="16"/>
      <c r="IQ43" s="16"/>
      <c r="IR43" s="16"/>
      <c r="IS43" s="16"/>
      <c r="IT43" s="16"/>
      <c r="IU43" s="16"/>
    </row>
    <row r="44" ht="82.5" spans="1:255">
      <c r="A44" s="7">
        <v>12</v>
      </c>
      <c r="B44" s="7" t="s">
        <v>244</v>
      </c>
      <c r="C44" s="7" t="s">
        <v>245</v>
      </c>
      <c r="D44" s="8" t="s">
        <v>246</v>
      </c>
      <c r="E44" s="22" t="s">
        <v>247</v>
      </c>
      <c r="F44" s="7" t="s">
        <v>248</v>
      </c>
      <c r="G44" s="7" t="s">
        <v>249</v>
      </c>
      <c r="H44" s="7" t="s">
        <v>250</v>
      </c>
      <c r="I44" s="7" t="s">
        <v>19</v>
      </c>
      <c r="J44" s="11"/>
    </row>
    <row r="45" ht="82.5" spans="1:255">
      <c r="A45" s="7"/>
      <c r="B45" s="7"/>
      <c r="C45" s="7" t="s">
        <v>245</v>
      </c>
      <c r="D45" s="8" t="s">
        <v>246</v>
      </c>
      <c r="E45" s="7" t="s">
        <v>251</v>
      </c>
      <c r="F45" s="7" t="s">
        <v>252</v>
      </c>
      <c r="G45" s="10" t="s">
        <v>253</v>
      </c>
      <c r="H45" s="7" t="s">
        <v>254</v>
      </c>
      <c r="I45" s="7" t="s">
        <v>19</v>
      </c>
      <c r="J45" s="11"/>
    </row>
    <row r="46" ht="82.5" spans="1:255">
      <c r="A46" s="7"/>
      <c r="B46" s="7"/>
      <c r="C46" s="7" t="s">
        <v>255</v>
      </c>
      <c r="D46" s="8" t="s">
        <v>256</v>
      </c>
      <c r="E46" s="7" t="s">
        <v>257</v>
      </c>
      <c r="F46" s="7" t="s">
        <v>258</v>
      </c>
      <c r="G46" s="10" t="s">
        <v>259</v>
      </c>
      <c r="H46" s="7" t="s">
        <v>260</v>
      </c>
      <c r="I46" s="7" t="s">
        <v>19</v>
      </c>
      <c r="J46" s="11"/>
    </row>
    <row r="47" ht="82.5" spans="1:255">
      <c r="A47" s="7">
        <v>13</v>
      </c>
      <c r="B47" s="7" t="s">
        <v>261</v>
      </c>
      <c r="C47" s="7" t="s">
        <v>262</v>
      </c>
      <c r="D47" s="8" t="s">
        <v>263</v>
      </c>
      <c r="E47" s="7" t="s">
        <v>264</v>
      </c>
      <c r="F47" s="7" t="s">
        <v>265</v>
      </c>
      <c r="G47" s="10" t="s">
        <v>266</v>
      </c>
      <c r="H47" s="7" t="s">
        <v>267</v>
      </c>
      <c r="I47" s="7" t="s">
        <v>19</v>
      </c>
      <c r="J47" s="11"/>
    </row>
    <row r="48" ht="82.5" spans="1:255">
      <c r="A48" s="7"/>
      <c r="B48" s="7"/>
      <c r="C48" s="7" t="s">
        <v>268</v>
      </c>
      <c r="D48" s="8" t="s">
        <v>269</v>
      </c>
      <c r="E48" s="7" t="s">
        <v>270</v>
      </c>
      <c r="F48" s="7" t="s">
        <v>271</v>
      </c>
      <c r="G48" s="10" t="s">
        <v>272</v>
      </c>
      <c r="H48" s="7" t="s">
        <v>273</v>
      </c>
      <c r="I48" s="7" t="s">
        <v>31</v>
      </c>
      <c r="J48" s="11"/>
    </row>
    <row r="49" ht="82.5" spans="1:10">
      <c r="A49" s="7"/>
      <c r="B49" s="7"/>
      <c r="C49" s="7" t="s">
        <v>274</v>
      </c>
      <c r="D49" s="8" t="s">
        <v>275</v>
      </c>
      <c r="E49" s="7" t="s">
        <v>276</v>
      </c>
      <c r="F49" s="7" t="s">
        <v>277</v>
      </c>
      <c r="G49" s="10" t="s">
        <v>278</v>
      </c>
      <c r="H49" s="7" t="s">
        <v>279</v>
      </c>
      <c r="I49" s="7" t="s">
        <v>19</v>
      </c>
      <c r="J49" s="11"/>
    </row>
    <row r="50" ht="61.9" spans="1:10">
      <c r="A50" s="7"/>
      <c r="B50" s="7"/>
      <c r="C50" s="7" t="s">
        <v>280</v>
      </c>
      <c r="D50" s="8" t="s">
        <v>281</v>
      </c>
      <c r="E50" s="7" t="s">
        <v>282</v>
      </c>
      <c r="F50" s="7" t="s">
        <v>283</v>
      </c>
      <c r="G50" s="10" t="s">
        <v>133</v>
      </c>
      <c r="H50" s="7" t="s">
        <v>284</v>
      </c>
      <c r="I50" s="7" t="s">
        <v>19</v>
      </c>
      <c r="J50" s="11" t="s">
        <v>58</v>
      </c>
    </row>
    <row r="51" ht="82.5" spans="1:10">
      <c r="A51" s="7"/>
      <c r="B51" s="7"/>
      <c r="C51" s="7" t="s">
        <v>285</v>
      </c>
      <c r="D51" s="8" t="s">
        <v>286</v>
      </c>
      <c r="E51" s="7" t="s">
        <v>287</v>
      </c>
      <c r="F51" s="7" t="s">
        <v>288</v>
      </c>
      <c r="G51" s="10" t="s">
        <v>289</v>
      </c>
      <c r="H51" s="7" t="s">
        <v>290</v>
      </c>
      <c r="I51" s="7" t="s">
        <v>31</v>
      </c>
      <c r="J51" s="11"/>
    </row>
    <row r="52" ht="61.9" spans="1:10">
      <c r="A52" s="7"/>
      <c r="B52" s="7"/>
      <c r="C52" s="7" t="s">
        <v>280</v>
      </c>
      <c r="D52" s="8" t="s">
        <v>281</v>
      </c>
      <c r="E52" s="7" t="s">
        <v>291</v>
      </c>
      <c r="F52" s="7" t="s">
        <v>292</v>
      </c>
      <c r="G52" s="10" t="s">
        <v>293</v>
      </c>
      <c r="H52" s="7" t="s">
        <v>294</v>
      </c>
      <c r="I52" s="7" t="s">
        <v>19</v>
      </c>
      <c r="J52" s="11"/>
    </row>
    <row r="53" ht="82.5" spans="1:10">
      <c r="A53" s="7"/>
      <c r="B53" s="7"/>
      <c r="C53" s="7" t="s">
        <v>295</v>
      </c>
      <c r="D53" s="8" t="s">
        <v>296</v>
      </c>
      <c r="E53" s="7" t="s">
        <v>297</v>
      </c>
      <c r="F53" s="7" t="s">
        <v>298</v>
      </c>
      <c r="G53" s="10" t="s">
        <v>299</v>
      </c>
      <c r="H53" s="7" t="s">
        <v>300</v>
      </c>
      <c r="I53" s="7" t="s">
        <v>19</v>
      </c>
      <c r="J53" s="11"/>
    </row>
    <row r="54" ht="103.15" spans="1:10">
      <c r="A54" s="7"/>
      <c r="B54" s="7"/>
      <c r="C54" s="7" t="s">
        <v>295</v>
      </c>
      <c r="D54" s="8" t="s">
        <v>296</v>
      </c>
      <c r="E54" s="7" t="s">
        <v>301</v>
      </c>
      <c r="F54" s="7" t="s">
        <v>302</v>
      </c>
      <c r="G54" s="10" t="s">
        <v>303</v>
      </c>
      <c r="H54" s="7" t="s">
        <v>304</v>
      </c>
      <c r="I54" s="7" t="s">
        <v>39</v>
      </c>
      <c r="J54" s="11"/>
    </row>
    <row r="55" ht="82.5" spans="1:10">
      <c r="A55" s="7"/>
      <c r="B55" s="7"/>
      <c r="C55" s="7" t="s">
        <v>295</v>
      </c>
      <c r="D55" s="8" t="s">
        <v>296</v>
      </c>
      <c r="E55" s="7" t="s">
        <v>305</v>
      </c>
      <c r="F55" s="7" t="s">
        <v>306</v>
      </c>
      <c r="G55" s="10" t="s">
        <v>307</v>
      </c>
      <c r="H55" s="7" t="s">
        <v>308</v>
      </c>
      <c r="I55" s="7" t="s">
        <v>39</v>
      </c>
      <c r="J55" s="11"/>
    </row>
    <row r="56" ht="82.5" spans="1:10">
      <c r="A56" s="7">
        <v>14</v>
      </c>
      <c r="B56" s="7" t="s">
        <v>309</v>
      </c>
      <c r="C56" s="7" t="s">
        <v>310</v>
      </c>
      <c r="D56" s="8" t="s">
        <v>311</v>
      </c>
      <c r="E56" s="7" t="s">
        <v>312</v>
      </c>
      <c r="F56" s="7" t="s">
        <v>313</v>
      </c>
      <c r="G56" s="10" t="s">
        <v>314</v>
      </c>
      <c r="H56" s="7" t="s">
        <v>315</v>
      </c>
      <c r="I56" s="7" t="s">
        <v>31</v>
      </c>
      <c r="J56" s="11"/>
    </row>
    <row r="57" ht="103.15" spans="1:10">
      <c r="A57" s="7">
        <v>15</v>
      </c>
      <c r="B57" s="7" t="s">
        <v>316</v>
      </c>
      <c r="C57" s="7" t="s">
        <v>317</v>
      </c>
      <c r="D57" s="8" t="s">
        <v>318</v>
      </c>
      <c r="E57" s="7" t="s">
        <v>319</v>
      </c>
      <c r="F57" s="7" t="s">
        <v>320</v>
      </c>
      <c r="G57" s="10" t="s">
        <v>321</v>
      </c>
      <c r="H57" s="7" t="s">
        <v>322</v>
      </c>
      <c r="I57" s="7" t="s">
        <v>19</v>
      </c>
      <c r="J57" s="11" t="s">
        <v>58</v>
      </c>
    </row>
    <row r="58" ht="82.5" spans="1:10">
      <c r="A58" s="7"/>
      <c r="B58" s="7"/>
      <c r="C58" s="7" t="s">
        <v>40</v>
      </c>
      <c r="D58" s="8" t="s">
        <v>41</v>
      </c>
      <c r="E58" s="7" t="s">
        <v>323</v>
      </c>
      <c r="F58" s="7" t="s">
        <v>324</v>
      </c>
      <c r="G58" s="10" t="s">
        <v>325</v>
      </c>
      <c r="H58" s="7" t="s">
        <v>326</v>
      </c>
      <c r="I58" s="7" t="s">
        <v>39</v>
      </c>
      <c r="J58" s="11"/>
    </row>
    <row r="59" ht="61.9" spans="1:10">
      <c r="A59" s="7"/>
      <c r="B59" s="7"/>
      <c r="C59" s="7" t="s">
        <v>327</v>
      </c>
      <c r="D59" s="8" t="s">
        <v>328</v>
      </c>
      <c r="E59" s="7" t="s">
        <v>329</v>
      </c>
      <c r="F59" s="7" t="s">
        <v>330</v>
      </c>
      <c r="G59" s="10" t="s">
        <v>331</v>
      </c>
      <c r="H59" s="7" t="s">
        <v>332</v>
      </c>
      <c r="I59" s="7" t="s">
        <v>19</v>
      </c>
      <c r="J59" s="11"/>
    </row>
    <row r="60" ht="103.15" spans="1:10">
      <c r="A60" s="7"/>
      <c r="B60" s="7"/>
      <c r="C60" s="7" t="s">
        <v>317</v>
      </c>
      <c r="D60" s="8" t="s">
        <v>318</v>
      </c>
      <c r="E60" s="7" t="s">
        <v>333</v>
      </c>
      <c r="F60" s="7" t="s">
        <v>334</v>
      </c>
      <c r="G60" s="10" t="s">
        <v>148</v>
      </c>
      <c r="H60" s="7" t="s">
        <v>335</v>
      </c>
      <c r="I60" s="7" t="s">
        <v>19</v>
      </c>
      <c r="J60" s="11"/>
    </row>
    <row r="61" ht="82.5" spans="1:10">
      <c r="A61" s="7"/>
      <c r="B61" s="7"/>
      <c r="C61" s="7" t="s">
        <v>327</v>
      </c>
      <c r="D61" s="8" t="s">
        <v>328</v>
      </c>
      <c r="E61" s="7" t="s">
        <v>336</v>
      </c>
      <c r="F61" s="7" t="s">
        <v>337</v>
      </c>
      <c r="G61" s="10" t="s">
        <v>338</v>
      </c>
      <c r="H61" s="7" t="s">
        <v>339</v>
      </c>
      <c r="I61" s="7" t="s">
        <v>19</v>
      </c>
      <c r="J61" s="11" t="s">
        <v>58</v>
      </c>
    </row>
    <row r="62" ht="165" spans="1:10">
      <c r="A62" s="7"/>
      <c r="B62" s="7"/>
      <c r="C62" s="7" t="s">
        <v>340</v>
      </c>
      <c r="D62" s="8" t="s">
        <v>341</v>
      </c>
      <c r="E62" s="7" t="s">
        <v>342</v>
      </c>
      <c r="F62" s="7" t="s">
        <v>343</v>
      </c>
      <c r="G62" s="10" t="s">
        <v>344</v>
      </c>
      <c r="H62" s="7" t="s">
        <v>345</v>
      </c>
      <c r="I62" s="7" t="s">
        <v>19</v>
      </c>
      <c r="J62" s="11"/>
    </row>
    <row r="63" ht="165" spans="1:10">
      <c r="A63" s="7"/>
      <c r="B63" s="7"/>
      <c r="C63" s="7" t="s">
        <v>340</v>
      </c>
      <c r="D63" s="8" t="s">
        <v>341</v>
      </c>
      <c r="E63" s="7" t="s">
        <v>346</v>
      </c>
      <c r="F63" s="7" t="s">
        <v>347</v>
      </c>
      <c r="G63" s="10" t="s">
        <v>348</v>
      </c>
      <c r="H63" s="7" t="s">
        <v>349</v>
      </c>
      <c r="I63" s="7" t="s">
        <v>39</v>
      </c>
      <c r="J63" s="11"/>
    </row>
    <row r="64" ht="41.25" spans="1:10">
      <c r="A64" s="7">
        <v>16</v>
      </c>
      <c r="B64" s="7" t="s">
        <v>350</v>
      </c>
      <c r="C64" s="7" t="s">
        <v>351</v>
      </c>
      <c r="D64" s="8" t="s">
        <v>352</v>
      </c>
      <c r="E64" s="7" t="s">
        <v>353</v>
      </c>
      <c r="F64" s="7" t="s">
        <v>354</v>
      </c>
      <c r="G64" s="10" t="s">
        <v>355</v>
      </c>
      <c r="H64" s="7" t="s">
        <v>356</v>
      </c>
      <c r="I64" s="7" t="s">
        <v>19</v>
      </c>
      <c r="J64" s="11"/>
    </row>
    <row r="65" ht="61.9" spans="1:10">
      <c r="A65" s="7"/>
      <c r="B65" s="7"/>
      <c r="C65" s="7" t="s">
        <v>357</v>
      </c>
      <c r="D65" s="8" t="s">
        <v>358</v>
      </c>
      <c r="E65" s="7" t="s">
        <v>359</v>
      </c>
      <c r="F65" s="7" t="s">
        <v>360</v>
      </c>
      <c r="G65" s="10" t="s">
        <v>361</v>
      </c>
      <c r="H65" s="7" t="s">
        <v>362</v>
      </c>
      <c r="I65" s="7" t="s">
        <v>19</v>
      </c>
      <c r="J65" s="11" t="s">
        <v>58</v>
      </c>
    </row>
    <row r="66" ht="103.15" spans="1:10">
      <c r="A66" s="7"/>
      <c r="B66" s="7"/>
      <c r="C66" s="7" t="s">
        <v>363</v>
      </c>
      <c r="D66" s="8" t="s">
        <v>363</v>
      </c>
      <c r="E66" s="7" t="s">
        <v>364</v>
      </c>
      <c r="F66" s="7" t="s">
        <v>365</v>
      </c>
      <c r="G66" s="10" t="s">
        <v>366</v>
      </c>
      <c r="H66" s="7" t="s">
        <v>367</v>
      </c>
      <c r="I66" s="7" t="s">
        <v>19</v>
      </c>
      <c r="J66" s="11"/>
    </row>
    <row r="67" ht="103.15" spans="1:10">
      <c r="A67" s="7"/>
      <c r="B67" s="7"/>
      <c r="C67" s="7" t="s">
        <v>368</v>
      </c>
      <c r="D67" s="8" t="s">
        <v>368</v>
      </c>
      <c r="E67" s="7" t="s">
        <v>369</v>
      </c>
      <c r="F67" s="7" t="s">
        <v>370</v>
      </c>
      <c r="G67" s="10" t="s">
        <v>371</v>
      </c>
      <c r="H67" s="7" t="s">
        <v>372</v>
      </c>
      <c r="I67" s="7" t="s">
        <v>39</v>
      </c>
      <c r="J67" s="11"/>
    </row>
    <row r="68" ht="123.75" spans="1:10">
      <c r="A68" s="7"/>
      <c r="B68" s="7"/>
      <c r="C68" s="7" t="s">
        <v>373</v>
      </c>
      <c r="D68" s="8" t="s">
        <v>374</v>
      </c>
      <c r="E68" s="7" t="s">
        <v>375</v>
      </c>
      <c r="F68" s="7" t="s">
        <v>376</v>
      </c>
      <c r="G68" s="10" t="s">
        <v>377</v>
      </c>
      <c r="H68" s="7" t="s">
        <v>378</v>
      </c>
      <c r="I68" s="7" t="s">
        <v>31</v>
      </c>
      <c r="J68" s="11"/>
    </row>
    <row r="69" ht="103.15" spans="1:10">
      <c r="A69" s="7"/>
      <c r="B69" s="7"/>
      <c r="C69" s="7" t="s">
        <v>379</v>
      </c>
      <c r="D69" s="8" t="s">
        <v>380</v>
      </c>
      <c r="E69" s="7" t="s">
        <v>381</v>
      </c>
      <c r="F69" s="7" t="s">
        <v>382</v>
      </c>
      <c r="G69" s="10" t="s">
        <v>229</v>
      </c>
      <c r="H69" s="7" t="s">
        <v>383</v>
      </c>
      <c r="I69" s="7" t="s">
        <v>31</v>
      </c>
      <c r="J69" s="11"/>
    </row>
    <row r="70" ht="123.75" spans="1:10">
      <c r="A70" s="7"/>
      <c r="B70" s="7"/>
      <c r="C70" s="7" t="s">
        <v>384</v>
      </c>
      <c r="D70" s="8" t="s">
        <v>385</v>
      </c>
      <c r="E70" s="7" t="s">
        <v>386</v>
      </c>
      <c r="F70" s="7" t="s">
        <v>387</v>
      </c>
      <c r="G70" s="10" t="s">
        <v>388</v>
      </c>
      <c r="H70" s="7" t="s">
        <v>389</v>
      </c>
      <c r="I70" s="7" t="s">
        <v>31</v>
      </c>
      <c r="J70" s="11"/>
    </row>
    <row r="71" ht="103.15" spans="1:10">
      <c r="A71" s="7"/>
      <c r="B71" s="7"/>
      <c r="C71" s="7" t="s">
        <v>390</v>
      </c>
      <c r="D71" s="8" t="s">
        <v>391</v>
      </c>
      <c r="E71" s="7" t="s">
        <v>392</v>
      </c>
      <c r="F71" s="7" t="s">
        <v>393</v>
      </c>
      <c r="G71" s="10" t="s">
        <v>394</v>
      </c>
      <c r="H71" s="7" t="s">
        <v>395</v>
      </c>
      <c r="I71" s="7" t="s">
        <v>19</v>
      </c>
      <c r="J71" s="11"/>
    </row>
    <row r="72" ht="103.15" spans="1:10">
      <c r="A72" s="7"/>
      <c r="B72" s="7"/>
      <c r="C72" s="7" t="s">
        <v>396</v>
      </c>
      <c r="D72" s="8" t="s">
        <v>397</v>
      </c>
      <c r="E72" s="7" t="s">
        <v>398</v>
      </c>
      <c r="F72" s="7" t="s">
        <v>399</v>
      </c>
      <c r="G72" s="10" t="s">
        <v>400</v>
      </c>
      <c r="H72" s="7" t="s">
        <v>401</v>
      </c>
      <c r="I72" s="7" t="s">
        <v>19</v>
      </c>
      <c r="J72" s="11"/>
    </row>
    <row r="73" ht="103.15" spans="1:10">
      <c r="A73" s="7"/>
      <c r="B73" s="7"/>
      <c r="C73" s="7" t="s">
        <v>390</v>
      </c>
      <c r="D73" s="8" t="s">
        <v>391</v>
      </c>
      <c r="E73" s="7" t="s">
        <v>402</v>
      </c>
      <c r="F73" s="7" t="s">
        <v>403</v>
      </c>
      <c r="G73" s="10" t="s">
        <v>404</v>
      </c>
      <c r="H73" s="7" t="s">
        <v>405</v>
      </c>
      <c r="I73" s="7" t="s">
        <v>19</v>
      </c>
      <c r="J73" s="11"/>
    </row>
    <row r="74" ht="82.5" spans="1:10">
      <c r="A74" s="7"/>
      <c r="B74" s="7"/>
      <c r="C74" s="7" t="s">
        <v>406</v>
      </c>
      <c r="D74" s="8" t="s">
        <v>407</v>
      </c>
      <c r="E74" s="7" t="s">
        <v>408</v>
      </c>
      <c r="F74" s="7" t="s">
        <v>409</v>
      </c>
      <c r="G74" s="10" t="s">
        <v>410</v>
      </c>
      <c r="H74" s="7" t="s">
        <v>411</v>
      </c>
      <c r="I74" s="7" t="s">
        <v>19</v>
      </c>
      <c r="J74" s="11"/>
    </row>
    <row r="75" ht="61.9" spans="1:10">
      <c r="A75" s="7">
        <v>17</v>
      </c>
      <c r="B75" s="7" t="s">
        <v>412</v>
      </c>
      <c r="C75" s="7" t="s">
        <v>413</v>
      </c>
      <c r="D75" s="8" t="s">
        <v>414</v>
      </c>
      <c r="E75" s="7" t="s">
        <v>415</v>
      </c>
      <c r="F75" s="7" t="s">
        <v>416</v>
      </c>
      <c r="G75" s="10" t="s">
        <v>417</v>
      </c>
      <c r="H75" s="7" t="s">
        <v>418</v>
      </c>
      <c r="I75" s="7" t="s">
        <v>19</v>
      </c>
      <c r="J75" s="11" t="s">
        <v>58</v>
      </c>
    </row>
    <row r="76" ht="82.5" spans="1:10">
      <c r="A76" s="7"/>
      <c r="B76" s="7"/>
      <c r="C76" s="7" t="s">
        <v>419</v>
      </c>
      <c r="D76" s="8" t="s">
        <v>420</v>
      </c>
      <c r="E76" s="7" t="s">
        <v>421</v>
      </c>
      <c r="F76" s="7" t="s">
        <v>422</v>
      </c>
      <c r="G76" s="10" t="s">
        <v>423</v>
      </c>
      <c r="H76" s="7" t="s">
        <v>424</v>
      </c>
      <c r="I76" s="7" t="s">
        <v>31</v>
      </c>
      <c r="J76" s="11"/>
    </row>
    <row r="77" ht="103.15" spans="1:10">
      <c r="A77" s="7">
        <v>18</v>
      </c>
      <c r="B77" s="7" t="s">
        <v>425</v>
      </c>
      <c r="C77" s="7" t="s">
        <v>426</v>
      </c>
      <c r="D77" s="8" t="s">
        <v>427</v>
      </c>
      <c r="E77" s="7" t="s">
        <v>428</v>
      </c>
      <c r="F77" s="7" t="s">
        <v>429</v>
      </c>
      <c r="G77" s="10" t="s">
        <v>430</v>
      </c>
      <c r="H77" s="7" t="s">
        <v>431</v>
      </c>
      <c r="I77" s="7" t="s">
        <v>19</v>
      </c>
      <c r="J77" s="11"/>
    </row>
    <row r="78" ht="61.9" spans="1:10">
      <c r="A78" s="7"/>
      <c r="B78" s="7"/>
      <c r="C78" s="7" t="s">
        <v>59</v>
      </c>
      <c r="D78" s="8" t="s">
        <v>60</v>
      </c>
      <c r="E78" s="7" t="s">
        <v>432</v>
      </c>
      <c r="F78" s="7" t="s">
        <v>433</v>
      </c>
      <c r="G78" s="10" t="s">
        <v>434</v>
      </c>
      <c r="H78" s="7" t="s">
        <v>435</v>
      </c>
      <c r="I78" s="7" t="s">
        <v>19</v>
      </c>
      <c r="J78" s="11"/>
    </row>
    <row r="79" ht="61.9" spans="1:10">
      <c r="A79" s="7"/>
      <c r="B79" s="7"/>
      <c r="C79" s="7" t="s">
        <v>46</v>
      </c>
      <c r="D79" s="8" t="s">
        <v>47</v>
      </c>
      <c r="E79" s="7" t="s">
        <v>436</v>
      </c>
      <c r="F79" s="7" t="s">
        <v>437</v>
      </c>
      <c r="G79" s="10" t="s">
        <v>438</v>
      </c>
      <c r="H79" s="7" t="s">
        <v>439</v>
      </c>
      <c r="I79" s="7" t="s">
        <v>19</v>
      </c>
      <c r="J79" s="11"/>
    </row>
    <row r="80" ht="61.9" spans="1:10">
      <c r="A80" s="7"/>
      <c r="B80" s="7"/>
      <c r="C80" s="7" t="s">
        <v>59</v>
      </c>
      <c r="D80" s="8" t="s">
        <v>60</v>
      </c>
      <c r="E80" s="7" t="s">
        <v>440</v>
      </c>
      <c r="F80" s="7" t="s">
        <v>441</v>
      </c>
      <c r="G80" s="10" t="s">
        <v>442</v>
      </c>
      <c r="H80" s="7" t="s">
        <v>443</v>
      </c>
      <c r="I80" s="7" t="s">
        <v>31</v>
      </c>
      <c r="J80" s="11"/>
    </row>
    <row r="81" ht="61.9" spans="1:10">
      <c r="A81" s="7">
        <v>19</v>
      </c>
      <c r="B81" s="7" t="s">
        <v>444</v>
      </c>
      <c r="C81" s="7" t="s">
        <v>445</v>
      </c>
      <c r="D81" s="8" t="s">
        <v>446</v>
      </c>
      <c r="E81" s="7" t="s">
        <v>447</v>
      </c>
      <c r="F81" s="7" t="s">
        <v>448</v>
      </c>
      <c r="G81" s="10" t="s">
        <v>449</v>
      </c>
      <c r="H81" s="7" t="s">
        <v>450</v>
      </c>
      <c r="I81" s="7" t="s">
        <v>19</v>
      </c>
      <c r="J81" s="11"/>
    </row>
    <row r="82" ht="61.9" spans="1:10">
      <c r="A82" s="7"/>
      <c r="B82" s="7"/>
      <c r="C82" s="7" t="s">
        <v>451</v>
      </c>
      <c r="D82" s="8" t="s">
        <v>452</v>
      </c>
      <c r="E82" s="7" t="s">
        <v>453</v>
      </c>
      <c r="F82" s="7" t="s">
        <v>454</v>
      </c>
      <c r="G82" s="10" t="s">
        <v>212</v>
      </c>
      <c r="H82" s="7" t="s">
        <v>455</v>
      </c>
      <c r="I82" s="7" t="s">
        <v>19</v>
      </c>
      <c r="J82" s="11"/>
    </row>
    <row r="83" ht="103.15" spans="1:10">
      <c r="A83" s="7"/>
      <c r="B83" s="7"/>
      <c r="C83" s="7" t="s">
        <v>456</v>
      </c>
      <c r="D83" s="8" t="s">
        <v>457</v>
      </c>
      <c r="E83" s="7" t="s">
        <v>458</v>
      </c>
      <c r="F83" s="7" t="s">
        <v>459</v>
      </c>
      <c r="G83" s="10" t="s">
        <v>460</v>
      </c>
      <c r="H83" s="7" t="s">
        <v>461</v>
      </c>
      <c r="I83" s="7" t="s">
        <v>31</v>
      </c>
      <c r="J83" s="11"/>
    </row>
    <row r="84" ht="82.5" spans="1:10">
      <c r="A84" s="7"/>
      <c r="B84" s="7"/>
      <c r="C84" s="7" t="s">
        <v>462</v>
      </c>
      <c r="D84" s="8" t="s">
        <v>463</v>
      </c>
      <c r="E84" s="7" t="s">
        <v>464</v>
      </c>
      <c r="F84" s="7" t="s">
        <v>465</v>
      </c>
      <c r="G84" s="10" t="s">
        <v>466</v>
      </c>
      <c r="H84" s="7" t="s">
        <v>467</v>
      </c>
      <c r="I84" s="7" t="s">
        <v>31</v>
      </c>
      <c r="J84" s="11"/>
    </row>
    <row r="85" ht="61.9" spans="1:10">
      <c r="A85" s="7">
        <v>20</v>
      </c>
      <c r="B85" s="7" t="s">
        <v>468</v>
      </c>
      <c r="C85" s="7" t="s">
        <v>469</v>
      </c>
      <c r="D85" s="8" t="s">
        <v>470</v>
      </c>
      <c r="E85" s="7" t="s">
        <v>471</v>
      </c>
      <c r="F85" s="7" t="s">
        <v>472</v>
      </c>
      <c r="G85" s="10" t="s">
        <v>473</v>
      </c>
      <c r="H85" s="7" t="s">
        <v>474</v>
      </c>
      <c r="I85" s="7" t="s">
        <v>31</v>
      </c>
      <c r="J85" s="11" t="s">
        <v>58</v>
      </c>
    </row>
    <row r="86" ht="165" spans="1:10">
      <c r="A86" s="7"/>
      <c r="B86" s="7"/>
      <c r="C86" s="7" t="s">
        <v>340</v>
      </c>
      <c r="D86" s="8" t="s">
        <v>341</v>
      </c>
      <c r="E86" s="7" t="s">
        <v>475</v>
      </c>
      <c r="F86" s="7" t="s">
        <v>476</v>
      </c>
      <c r="G86" s="10" t="s">
        <v>477</v>
      </c>
      <c r="H86" s="7" t="s">
        <v>478</v>
      </c>
      <c r="I86" s="7" t="s">
        <v>31</v>
      </c>
      <c r="J86" s="11"/>
    </row>
    <row r="87" ht="82.5" spans="1:10">
      <c r="A87" s="17"/>
      <c r="B87" s="17"/>
      <c r="C87" s="17" t="s">
        <v>469</v>
      </c>
      <c r="D87" s="18" t="s">
        <v>470</v>
      </c>
      <c r="E87" s="17" t="s">
        <v>479</v>
      </c>
      <c r="F87" s="17" t="s">
        <v>480</v>
      </c>
      <c r="G87" s="19" t="s">
        <v>70</v>
      </c>
      <c r="H87" s="17" t="s">
        <v>481</v>
      </c>
      <c r="I87" s="17" t="s">
        <v>31</v>
      </c>
      <c r="J87" s="20"/>
    </row>
  </sheetData>
  <mergeCells count="38">
    <mergeCell ref="A1:J1"/>
    <mergeCell ref="A2:J2"/>
    <mergeCell ref="A4:A5"/>
    <mergeCell ref="A7:A11"/>
    <mergeCell ref="A12:A15"/>
    <mergeCell ref="A16:A18"/>
    <mergeCell ref="A19:A26"/>
    <mergeCell ref="A27:A32"/>
    <mergeCell ref="A33:A36"/>
    <mergeCell ref="A37:A39"/>
    <mergeCell ref="A40:A41"/>
    <mergeCell ref="A42:A43"/>
    <mergeCell ref="A44:A46"/>
    <mergeCell ref="A47:A55"/>
    <mergeCell ref="A57:A63"/>
    <mergeCell ref="A64:A74"/>
    <mergeCell ref="A75:A76"/>
    <mergeCell ref="A77:A80"/>
    <mergeCell ref="A81:A84"/>
    <mergeCell ref="A85:A87"/>
    <mergeCell ref="B4:B5"/>
    <mergeCell ref="B7:B11"/>
    <mergeCell ref="B12:B15"/>
    <mergeCell ref="B16:B18"/>
    <mergeCell ref="B19:B26"/>
    <mergeCell ref="B27:B32"/>
    <mergeCell ref="B33:B36"/>
    <mergeCell ref="B37:B39"/>
    <mergeCell ref="B40:B41"/>
    <mergeCell ref="B42:B43"/>
    <mergeCell ref="B44:B46"/>
    <mergeCell ref="B47:B55"/>
    <mergeCell ref="B57:B63"/>
    <mergeCell ref="B64:B74"/>
    <mergeCell ref="B75:B76"/>
    <mergeCell ref="B77:B80"/>
    <mergeCell ref="B81:B84"/>
    <mergeCell ref="B85:B87"/>
  </mergeCells>
  <conditionalFormatting sqref="C43">
    <cfRule type="duplicateValues" dxfId="0" priority="1"/>
  </conditionalFormatting>
  <pageMargins left="0.75" right="0.75" top="1" bottom="1" header="0.5" footer="0.5"/>
  <pageSetup paperSize="9" scale="68"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3.25-6.24注销类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微信用户</cp:lastModifiedBy>
  <dcterms:created xsi:type="dcterms:W3CDTF">2018-05-29T19:28:00Z</dcterms:created>
  <dcterms:modified xsi:type="dcterms:W3CDTF">2026-06-23T09:21:49Z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C29CF431C1334B52ABB7A926F7D3F117_13</vt:lpwstr>
  </property>
  <property fmtid="{D5CDD505-2E9C-101B-9397-08002B2CF9AE}" pid="4" name="CalculationRule">
    <vt:i4>0</vt:i4>
  </property>
</Properties>
</file>