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<sst xmlns="http://schemas.openxmlformats.org/spreadsheetml/2006/main" count="877" uniqueCount="411">
  <si>
    <t>偏坡乡2025耕地力补贴发放名单</t>
  </si>
  <si>
    <t>序号</t>
  </si>
  <si>
    <t>姓名</t>
  </si>
  <si>
    <t>发放总面积(含发放补贴的各类耕地面积） （亩）</t>
  </si>
  <si>
    <t>发放总金额（元）</t>
  </si>
  <si>
    <t>区划地址</t>
  </si>
  <si>
    <t>备注</t>
  </si>
  <si>
    <t>陈荣顺</t>
  </si>
  <si>
    <t>偏坡布依族乡偏坡村</t>
  </si>
  <si>
    <t>罗天兰</t>
  </si>
  <si>
    <t>罗顺友</t>
  </si>
  <si>
    <t>陈荣礼</t>
  </si>
  <si>
    <t>罗顺贵</t>
  </si>
  <si>
    <t>陈荣富</t>
  </si>
  <si>
    <t>陈荣明</t>
  </si>
  <si>
    <t>陈荣勇</t>
  </si>
  <si>
    <t>罗顺清</t>
  </si>
  <si>
    <t>陈荣兴</t>
  </si>
  <si>
    <t>罗顺兴</t>
  </si>
  <si>
    <t>陈荣祥</t>
  </si>
  <si>
    <t>张富林</t>
  </si>
  <si>
    <t>安光泉</t>
  </si>
  <si>
    <t>张万贵</t>
  </si>
  <si>
    <t>张富荣</t>
  </si>
  <si>
    <t>张富忠</t>
  </si>
  <si>
    <t>常冬英</t>
  </si>
  <si>
    <t>常少秀</t>
  </si>
  <si>
    <t>万玉德</t>
  </si>
  <si>
    <t>张长权</t>
  </si>
  <si>
    <t>张万富</t>
  </si>
  <si>
    <t>陈光琼</t>
  </si>
  <si>
    <t>贾德春</t>
  </si>
  <si>
    <t>陈仕贵</t>
  </si>
  <si>
    <t>罗天贵</t>
  </si>
  <si>
    <t>夏小桂</t>
  </si>
  <si>
    <t>贾德贵</t>
  </si>
  <si>
    <t>贾德胜</t>
  </si>
  <si>
    <t>罗文</t>
  </si>
  <si>
    <t>贾德友</t>
  </si>
  <si>
    <t>高登友</t>
  </si>
  <si>
    <t>陈廷华</t>
  </si>
  <si>
    <t>陈建华</t>
  </si>
  <si>
    <t>韦家兴</t>
  </si>
  <si>
    <t>韦家福</t>
  </si>
  <si>
    <t>陈胜刚</t>
  </si>
  <si>
    <t>陈华</t>
  </si>
  <si>
    <t>韦山国</t>
  </si>
  <si>
    <t>陈胜福</t>
  </si>
  <si>
    <t>李德才</t>
  </si>
  <si>
    <t>陈胜海</t>
  </si>
  <si>
    <t>陈刚</t>
  </si>
  <si>
    <t>张朝富</t>
  </si>
  <si>
    <t>陈龙贵</t>
  </si>
  <si>
    <t>陈己友</t>
  </si>
  <si>
    <t>陈德红</t>
  </si>
  <si>
    <t>陈荣华</t>
  </si>
  <si>
    <t>陈荣达</t>
  </si>
  <si>
    <t>陈霜</t>
  </si>
  <si>
    <t>陈勇</t>
  </si>
  <si>
    <t>韦开友</t>
  </si>
  <si>
    <t>陈荣权</t>
  </si>
  <si>
    <t>陈兴</t>
  </si>
  <si>
    <t>陈利波</t>
  </si>
  <si>
    <t>陈友</t>
  </si>
  <si>
    <t>陈廷文</t>
  </si>
  <si>
    <t>陈兴桥</t>
  </si>
  <si>
    <t>陈建平</t>
  </si>
  <si>
    <t>陈建友</t>
  </si>
  <si>
    <t>陈荣健</t>
  </si>
  <si>
    <t>陈廷凯</t>
  </si>
  <si>
    <t>陈廷方</t>
  </si>
  <si>
    <t>陈建宝</t>
  </si>
  <si>
    <t>陈建臣</t>
  </si>
  <si>
    <t>陈建忠</t>
  </si>
  <si>
    <t>陈廷元</t>
  </si>
  <si>
    <t>龙启祥</t>
  </si>
  <si>
    <t>陈廷章</t>
  </si>
  <si>
    <t>陈朝林</t>
  </si>
  <si>
    <t>陈朝昌</t>
  </si>
  <si>
    <t>陈廷权</t>
  </si>
  <si>
    <t>代洪华</t>
  </si>
  <si>
    <t>韦祥美</t>
  </si>
  <si>
    <t>龙文忠</t>
  </si>
  <si>
    <t>韦泽昌</t>
  </si>
  <si>
    <t>陈廷富</t>
  </si>
  <si>
    <t>陈廷美</t>
  </si>
  <si>
    <t>陈一南</t>
  </si>
  <si>
    <t>陈廷兴</t>
  </si>
  <si>
    <t>陈廷刚</t>
  </si>
  <si>
    <t>陈朝斌</t>
  </si>
  <si>
    <t>韦富英</t>
  </si>
  <si>
    <t>陈廷和</t>
  </si>
  <si>
    <t>陈荣贤</t>
  </si>
  <si>
    <t>韦忠志</t>
  </si>
  <si>
    <t>韦忠祥</t>
  </si>
  <si>
    <t>韦忠兴</t>
  </si>
  <si>
    <t>赵邦康</t>
  </si>
  <si>
    <t>陈廷录</t>
  </si>
  <si>
    <t>陈红珍</t>
  </si>
  <si>
    <t>陈仕超</t>
  </si>
  <si>
    <t>韦明杨</t>
  </si>
  <si>
    <t>韦明贤</t>
  </si>
  <si>
    <t>陈雄飞</t>
  </si>
  <si>
    <t>韦泽方</t>
  </si>
  <si>
    <t>韦正德</t>
  </si>
  <si>
    <t>韦仕芬</t>
  </si>
  <si>
    <t>陈仕富</t>
  </si>
  <si>
    <t>韦仕贵</t>
  </si>
  <si>
    <t>陈智慧</t>
  </si>
  <si>
    <t>班启友</t>
  </si>
  <si>
    <t>岑芝洪</t>
  </si>
  <si>
    <t>韦永贵</t>
  </si>
  <si>
    <t>韦远富</t>
  </si>
  <si>
    <t>韦远荣</t>
  </si>
  <si>
    <t>韦代兴</t>
  </si>
  <si>
    <t>韦忠谋</t>
  </si>
  <si>
    <t>罗珍凤</t>
  </si>
  <si>
    <t>陈仕翠</t>
  </si>
  <si>
    <t>韦山怀</t>
  </si>
  <si>
    <t>韦明勇</t>
  </si>
  <si>
    <t>陈廷才</t>
  </si>
  <si>
    <t>韦山智</t>
  </si>
  <si>
    <t>韦山礼</t>
  </si>
  <si>
    <t>韦明玉</t>
  </si>
  <si>
    <t>韦明虎</t>
  </si>
  <si>
    <t>韦明庆</t>
  </si>
  <si>
    <t>韦山煌</t>
  </si>
  <si>
    <t>韦山福</t>
  </si>
  <si>
    <t>黄安明</t>
  </si>
  <si>
    <t>韦明国</t>
  </si>
  <si>
    <t>韦山林</t>
  </si>
  <si>
    <t>韦山富</t>
  </si>
  <si>
    <t>韦山宝</t>
  </si>
  <si>
    <t>韦明云</t>
  </si>
  <si>
    <t>韦明金</t>
  </si>
  <si>
    <t>韦山培</t>
  </si>
  <si>
    <t>韦山线</t>
  </si>
  <si>
    <t>韦明忠</t>
  </si>
  <si>
    <t>陈荣平</t>
  </si>
  <si>
    <t>韦忠秀</t>
  </si>
  <si>
    <t>陈胜勇</t>
  </si>
  <si>
    <t>陈荣利</t>
  </si>
  <si>
    <t>陈荣国</t>
  </si>
  <si>
    <t>陈宝</t>
  </si>
  <si>
    <t>陈荣刚</t>
  </si>
  <si>
    <t>韦明友</t>
  </si>
  <si>
    <t>韦明华</t>
  </si>
  <si>
    <t>韦勇</t>
  </si>
  <si>
    <t>陈荣辉</t>
  </si>
  <si>
    <t>陈廷其</t>
  </si>
  <si>
    <t>陈荣胜</t>
  </si>
  <si>
    <t>陈芝芬</t>
  </si>
  <si>
    <t>陈荣光</t>
  </si>
  <si>
    <t>陈超超</t>
  </si>
  <si>
    <t>韦忠方</t>
  </si>
  <si>
    <t>韦忠友</t>
  </si>
  <si>
    <t>陈胜龙</t>
  </si>
  <si>
    <t>陈会英</t>
  </si>
  <si>
    <t>罗连芬</t>
  </si>
  <si>
    <t>陈惠英</t>
  </si>
  <si>
    <t>陈胜祥</t>
  </si>
  <si>
    <t>韦仕方</t>
  </si>
  <si>
    <t>韦远林</t>
  </si>
  <si>
    <t>罗胜富</t>
  </si>
  <si>
    <t>陈荣江</t>
  </si>
  <si>
    <t>罗天国</t>
  </si>
  <si>
    <t>张富云</t>
  </si>
  <si>
    <t>张发琴</t>
  </si>
  <si>
    <t>张海龙</t>
  </si>
  <si>
    <t>罗福秀</t>
  </si>
  <si>
    <t>陈廷海</t>
  </si>
  <si>
    <t>杨美</t>
  </si>
  <si>
    <t>陈贵元</t>
  </si>
  <si>
    <t>陈建方</t>
  </si>
  <si>
    <t>陈华方</t>
  </si>
  <si>
    <t>陈新贵</t>
  </si>
  <si>
    <t>陈荣贵</t>
  </si>
  <si>
    <t>罗琼欢</t>
  </si>
  <si>
    <t>陈朝帮</t>
  </si>
  <si>
    <t>韦治兴</t>
  </si>
  <si>
    <t>韦吉松</t>
  </si>
  <si>
    <t>韦明祥</t>
  </si>
  <si>
    <t>韦明稳</t>
  </si>
  <si>
    <t>陈荣方</t>
  </si>
  <si>
    <t>陈荣智</t>
  </si>
  <si>
    <t>张富祥</t>
  </si>
  <si>
    <t>张付方</t>
  </si>
  <si>
    <t>张付明</t>
  </si>
  <si>
    <t>陈仕旺</t>
  </si>
  <si>
    <t>陈启坤</t>
  </si>
  <si>
    <t>陈万云</t>
  </si>
  <si>
    <t>陈家权</t>
  </si>
  <si>
    <t>李德贵</t>
  </si>
  <si>
    <t>安明举</t>
  </si>
  <si>
    <t>安代菊</t>
  </si>
  <si>
    <t>陈红星</t>
  </si>
  <si>
    <t>罗朝胜</t>
  </si>
  <si>
    <t>李贵菊</t>
  </si>
  <si>
    <t>陈胜方</t>
  </si>
  <si>
    <t>陈秀珍</t>
  </si>
  <si>
    <t>陈荣强</t>
  </si>
  <si>
    <t>偏坡布依族乡下院村</t>
  </si>
  <si>
    <t>陈丹</t>
  </si>
  <si>
    <t>陈荣林</t>
  </si>
  <si>
    <t>陈满培</t>
  </si>
  <si>
    <t>陈满智</t>
  </si>
  <si>
    <t>陈明坤</t>
  </si>
  <si>
    <t>陈满明</t>
  </si>
  <si>
    <t>陈满方</t>
  </si>
  <si>
    <t>陈堂华</t>
  </si>
  <si>
    <t>高满元</t>
  </si>
  <si>
    <t>陈坤</t>
  </si>
  <si>
    <t>陈满林</t>
  </si>
  <si>
    <t>韦光芬</t>
  </si>
  <si>
    <t>陈玉才</t>
  </si>
  <si>
    <t>陈满贵</t>
  </si>
  <si>
    <t>陈堂荣</t>
  </si>
  <si>
    <t>陈权</t>
  </si>
  <si>
    <t>陈满友</t>
  </si>
  <si>
    <t>陈小刚</t>
  </si>
  <si>
    <t>陈堂艳</t>
  </si>
  <si>
    <t>陈满洋</t>
  </si>
  <si>
    <t>陈长兰</t>
  </si>
  <si>
    <t>陈满登</t>
  </si>
  <si>
    <t>陈堂显</t>
  </si>
  <si>
    <t>陈满贤</t>
  </si>
  <si>
    <t>陈满礼</t>
  </si>
  <si>
    <t>陈满国</t>
  </si>
  <si>
    <t>陈玉权</t>
  </si>
  <si>
    <t>陈平平</t>
  </si>
  <si>
    <t>陈玉文</t>
  </si>
  <si>
    <t>陈玉科</t>
  </si>
  <si>
    <t>陈玉林</t>
  </si>
  <si>
    <t>陈金隆</t>
  </si>
  <si>
    <t>陈满忠</t>
  </si>
  <si>
    <t>韦国雄</t>
  </si>
  <si>
    <t>韦登林</t>
  </si>
  <si>
    <t>陈满兰</t>
  </si>
  <si>
    <t>陈明飞</t>
  </si>
  <si>
    <t>陈明贵</t>
  </si>
  <si>
    <t>陈满周</t>
  </si>
  <si>
    <t>陈家金</t>
  </si>
  <si>
    <t>韦登贤</t>
  </si>
  <si>
    <t>陈满洪</t>
  </si>
  <si>
    <t>陈玉刚</t>
  </si>
  <si>
    <t>陈满廷</t>
  </si>
  <si>
    <t>陈满荣</t>
  </si>
  <si>
    <t>陈满健</t>
  </si>
  <si>
    <t>陈玉明</t>
  </si>
  <si>
    <t>陈满开</t>
  </si>
  <si>
    <t>陈家国</t>
  </si>
  <si>
    <t>陈家祥</t>
  </si>
  <si>
    <t>韦登云</t>
  </si>
  <si>
    <t>韦登金</t>
  </si>
  <si>
    <t>陈尚林</t>
  </si>
  <si>
    <t>陈尚松</t>
  </si>
  <si>
    <t>付忠发</t>
  </si>
  <si>
    <t>陈金其</t>
  </si>
  <si>
    <t>陈明权</t>
  </si>
  <si>
    <t>陈堂付</t>
  </si>
  <si>
    <t>陈满高</t>
  </si>
  <si>
    <t>陈江</t>
  </si>
  <si>
    <t>陈明凡</t>
  </si>
  <si>
    <t>龙进能</t>
  </si>
  <si>
    <t>莫兴艳</t>
  </si>
  <si>
    <t>龙进勇</t>
  </si>
  <si>
    <t>莫兴桥</t>
  </si>
  <si>
    <t>龙朝兴</t>
  </si>
  <si>
    <t>韦光富</t>
  </si>
  <si>
    <t>韦光武</t>
  </si>
  <si>
    <t>龙进贤</t>
  </si>
  <si>
    <t>龙进华</t>
  </si>
  <si>
    <t>龙进方</t>
  </si>
  <si>
    <t>陈满秀</t>
  </si>
  <si>
    <t>韦光文</t>
  </si>
  <si>
    <t>陈满英</t>
  </si>
  <si>
    <t>龙兴国</t>
  </si>
  <si>
    <t>龙德超</t>
  </si>
  <si>
    <t>韦光林</t>
  </si>
  <si>
    <t>龙进才</t>
  </si>
  <si>
    <t>莫兴成</t>
  </si>
  <si>
    <t>高中林</t>
  </si>
  <si>
    <t>陈明惠</t>
  </si>
  <si>
    <t>陈永秀</t>
  </si>
  <si>
    <t>龙晓棋</t>
  </si>
  <si>
    <t>莫兴才</t>
  </si>
  <si>
    <t>莫兴然</t>
  </si>
  <si>
    <t>莫兴平</t>
  </si>
  <si>
    <t>陈玉花</t>
  </si>
  <si>
    <t>韦国平</t>
  </si>
  <si>
    <t>韦国云</t>
  </si>
  <si>
    <t>陈玉富</t>
  </si>
  <si>
    <t>陈玉新</t>
  </si>
  <si>
    <t>陈金元</t>
  </si>
  <si>
    <t>陈尚石</t>
  </si>
  <si>
    <t>陈玉兵</t>
  </si>
  <si>
    <t>陈金方</t>
  </si>
  <si>
    <t>陈金玉</t>
  </si>
  <si>
    <t>陈长青</t>
  </si>
  <si>
    <t>陈玉兰</t>
  </si>
  <si>
    <t>韦应云</t>
  </si>
  <si>
    <t>韦金</t>
  </si>
  <si>
    <t>罗兴智</t>
  </si>
  <si>
    <t>罗兴文</t>
  </si>
  <si>
    <t>罗兴帮</t>
  </si>
  <si>
    <t>罗忠贤</t>
  </si>
  <si>
    <t>罗兴玉</t>
  </si>
  <si>
    <t>罗忠祥</t>
  </si>
  <si>
    <t>罗兴祥</t>
  </si>
  <si>
    <t>王武秀</t>
  </si>
  <si>
    <t>罗兴华</t>
  </si>
  <si>
    <t>罗兴林</t>
  </si>
  <si>
    <t>罗兴福</t>
  </si>
  <si>
    <t>陈满朱</t>
  </si>
  <si>
    <t>罗方</t>
  </si>
  <si>
    <t>陈满成</t>
  </si>
  <si>
    <t>罗兴腰</t>
  </si>
  <si>
    <t>罗兴国</t>
  </si>
  <si>
    <t>陈堂友</t>
  </si>
  <si>
    <t>陈满海</t>
  </si>
  <si>
    <t>陈满云</t>
  </si>
  <si>
    <t>陈满琼</t>
  </si>
  <si>
    <t>陈满超</t>
  </si>
  <si>
    <t>罗治彬</t>
  </si>
  <si>
    <t>陈玉兴</t>
  </si>
  <si>
    <t>陈堂富</t>
  </si>
  <si>
    <t>陈满武</t>
  </si>
  <si>
    <t>罗兴桥</t>
  </si>
  <si>
    <t>陈玉贵</t>
  </si>
  <si>
    <t>陈满新</t>
  </si>
  <si>
    <t>陈满祥</t>
  </si>
  <si>
    <t>陈堂贵</t>
  </si>
  <si>
    <t>陈满发</t>
  </si>
  <si>
    <t>陈兴友</t>
  </si>
  <si>
    <t>韦升萍</t>
  </si>
  <si>
    <t>陈满堂</t>
  </si>
  <si>
    <t>陈满虎</t>
  </si>
  <si>
    <t>陈满龙</t>
  </si>
  <si>
    <t>陈堂祥</t>
  </si>
  <si>
    <t>陈满平</t>
  </si>
  <si>
    <t>韦忠英</t>
  </si>
  <si>
    <t>陈满尤</t>
  </si>
  <si>
    <t>陈玉龙</t>
  </si>
  <si>
    <t>陈瑞洪</t>
  </si>
  <si>
    <t>陈金显</t>
  </si>
  <si>
    <t>陈堂林</t>
  </si>
  <si>
    <t>陈满清</t>
  </si>
  <si>
    <t>陈国德</t>
  </si>
  <si>
    <t>陈瑞兴</t>
  </si>
  <si>
    <t>陈瑞方</t>
  </si>
  <si>
    <t>陈秀英</t>
  </si>
  <si>
    <t>陈堂军</t>
  </si>
  <si>
    <t>扬小菊</t>
  </si>
  <si>
    <t>陈玉宝</t>
  </si>
  <si>
    <t>陈明江</t>
  </si>
  <si>
    <t>陈金林</t>
  </si>
  <si>
    <t>陈金发</t>
  </si>
  <si>
    <t>陈必秀</t>
  </si>
  <si>
    <t>李仁忠</t>
  </si>
  <si>
    <t>陈秀</t>
  </si>
  <si>
    <t>龙进忠</t>
  </si>
  <si>
    <t>龙进红</t>
  </si>
  <si>
    <t>陈金堂</t>
  </si>
  <si>
    <t>刘子洪</t>
  </si>
  <si>
    <t>陈金贵</t>
  </si>
  <si>
    <t>陈国龙</t>
  </si>
  <si>
    <t>陈金应</t>
  </si>
  <si>
    <t>陈金文</t>
  </si>
  <si>
    <t>陈金荣</t>
  </si>
  <si>
    <t>陈玉祥</t>
  </si>
  <si>
    <t>韦廷林</t>
  </si>
  <si>
    <t>陈尚荣</t>
  </si>
  <si>
    <t>陈金平</t>
  </si>
  <si>
    <t>陈尚清</t>
  </si>
  <si>
    <t>陈虎</t>
  </si>
  <si>
    <t>韦廷辉</t>
  </si>
  <si>
    <t>陈尚金</t>
  </si>
  <si>
    <t>韦廷友</t>
  </si>
  <si>
    <t>陈洪武</t>
  </si>
  <si>
    <t>陈洪新</t>
  </si>
  <si>
    <t>陈满伦</t>
  </si>
  <si>
    <t>陈明强</t>
  </si>
  <si>
    <t>罗明芬</t>
  </si>
  <si>
    <t>陈玉志</t>
  </si>
  <si>
    <t>陈顺江</t>
  </si>
  <si>
    <t>陈金富</t>
  </si>
  <si>
    <t>陈荣珍</t>
  </si>
  <si>
    <t>陈金坤</t>
  </si>
  <si>
    <t>罗有全</t>
  </si>
  <si>
    <t>陈尚保</t>
  </si>
  <si>
    <t>罗顺芬</t>
  </si>
  <si>
    <t>陈金华</t>
  </si>
  <si>
    <t>韦仕林</t>
  </si>
  <si>
    <t>韦仕祥</t>
  </si>
  <si>
    <t>陈满奎</t>
  </si>
  <si>
    <t>陈满权</t>
  </si>
  <si>
    <t>陈忍</t>
  </si>
  <si>
    <t>韦祥英</t>
  </si>
  <si>
    <t>陈满青</t>
  </si>
  <si>
    <t>罗兴忠</t>
  </si>
  <si>
    <t>罗毅</t>
  </si>
  <si>
    <t>韦腊翠</t>
  </si>
  <si>
    <t>韦富美</t>
  </si>
  <si>
    <t>陈满良</t>
  </si>
  <si>
    <t>陈金海</t>
  </si>
  <si>
    <t>陈堂兴</t>
  </si>
  <si>
    <t>龙永琴</t>
  </si>
  <si>
    <t>罗兴兰</t>
  </si>
  <si>
    <t>陈芬</t>
  </si>
  <si>
    <t>陈堂发</t>
  </si>
  <si>
    <t>罗兴富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</si>
</sst>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28"/>
      <name val="黑体"/>
      <charset val="134"/>
    </font>
    <font>
      <b/>
      <sz val="11"/>
      <name val="黑体"/>
      <charset val="134"/>
    </font>
    <font>
      <b/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Border="1" applyAlignment="1">
      <alignment horizontal="right" vertical="top" wrapText="1"/>
    </xf>
    <xf numFmtId="49" fontId="4" fillId="0" borderId="2" xfId="0" applyNumberFormat="1" applyFont="1" applyBorder="1" applyAlignment="1">
      <alignment horizontal="center" vertical="center"/>
    </xf>
    <xf numFmtId="49" fontId="5" fillId="4" borderId="3" xfId="23" applyNumberFormat="1" applyFont="1" applyFill="1" applyBorder="1" applyAlignment="1">
      <alignment horizontal="center" vertical="center"/>
    </xf>
    <xf numFmtId="49" fontId="6" fillId="4" borderId="3" xfId="23" applyNumberFormat="1" applyFont="1" applyFill="1" applyBorder="1" applyAlignment="1">
      <alignment horizontal="center" vertical="center" wrapText="1"/>
    </xf>
    <xf numFmtId="49" fontId="5" fillId="4" borderId="3" xfId="23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4" borderId="5" xfId="23" applyNumberFormat="1" applyFont="1" applyFill="1" applyBorder="1" applyAlignment="1">
      <alignment horizontal="center" vertical="center"/>
    </xf>
    <xf numFmtId="49" fontId="6" fillId="4" borderId="5" xfId="23" applyNumberFormat="1" applyFont="1" applyFill="1" applyBorder="1" applyAlignment="1">
      <alignment horizontal="center" vertical="center" wrapText="1"/>
    </xf>
    <xf numFmtId="49" fontId="5" fillId="4" borderId="5" xfId="23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76" fontId="7" fillId="5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 applyProtection="1">
      <alignment horizontal="center" vertical="center" wrapText="1"/>
    </xf>
    <xf numFmtId="0" fontId="0" fillId="5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9"/>
  <sheetViews>
    <sheetView tabSelected="1" workbookViewId="0">
      <selection activeCell="I8" sqref="I8"/>
    </sheetView>
  </sheetViews>
  <sheetFormatPr defaultColWidth="9" defaultRowHeight="13.5" outlineLevelCol="5"/>
  <cols>
    <col min="1" max="1" width="5.75" customWidth="1"/>
    <col min="2" max="2" width="9" customWidth="1"/>
    <col min="3" max="3" width="15.125" customWidth="1"/>
    <col min="4" max="4" width="13.125" customWidth="1"/>
    <col min="5" max="5" width="27.875" customWidth="1"/>
    <col min="6" max="6" width="12.75" customWidth="1"/>
  </cols>
  <sheetData>
    <row r="1" s="4" customFormat="1" ht="35.25" spans="1:6">
      <c r="A1" s="6" t="s">
        <v>0</v>
      </c>
      <c r="B1" s="6"/>
      <c r="C1" s="6"/>
      <c r="D1" s="6"/>
      <c r="E1" s="6"/>
      <c r="F1" s="6"/>
    </row>
    <row r="2" s="5" customFormat="1" spans="2:6">
      <c r="B2" s="7"/>
      <c r="C2" s="7"/>
      <c r="D2" s="7"/>
      <c r="E2" s="7"/>
      <c r="F2" s="7"/>
    </row>
    <row r="3" s="4" customFormat="1" spans="1:6">
      <c r="A3" s="8" t="s">
        <v>1</v>
      </c>
      <c r="B3" s="9" t="s">
        <v>2</v>
      </c>
      <c r="C3" s="10" t="s">
        <v>3</v>
      </c>
      <c r="D3" s="11" t="s">
        <v>4</v>
      </c>
      <c r="E3" s="9" t="s">
        <v>5</v>
      </c>
      <c r="F3" s="12" t="s">
        <v>6</v>
      </c>
    </row>
    <row r="4" s="4" customFormat="1" ht="59" customHeight="1" spans="1:6">
      <c r="A4" s="13"/>
      <c r="B4" s="14"/>
      <c r="C4" s="15"/>
      <c r="D4" s="16"/>
      <c r="E4" s="14"/>
      <c r="F4" s="17"/>
    </row>
    <row r="5" ht="28" customHeight="1" spans="1:6">
      <c r="A5" s="18">
        <v>1</v>
      </c>
      <c r="B5" s="19" t="s">
        <v>7</v>
      </c>
      <c r="C5" s="20">
        <v>7.67</v>
      </c>
      <c r="D5" s="20">
        <v>378.9</v>
      </c>
      <c r="E5" s="19" t="s">
        <v>8</v>
      </c>
      <c r="F5" s="19"/>
    </row>
    <row r="6" ht="14.25" spans="1:6">
      <c r="A6" s="18">
        <v>2</v>
      </c>
      <c r="B6" s="19" t="s">
        <v>9</v>
      </c>
      <c r="C6" s="20">
        <v>0.85</v>
      </c>
      <c r="D6" s="20">
        <v>41.99</v>
      </c>
      <c r="E6" s="19" t="s">
        <v>8</v>
      </c>
      <c r="F6" s="19"/>
    </row>
    <row r="7" ht="14.25" spans="1:6">
      <c r="A7" s="18">
        <v>3</v>
      </c>
      <c r="B7" s="19" t="s">
        <v>10</v>
      </c>
      <c r="C7" s="20">
        <v>2.38</v>
      </c>
      <c r="D7" s="20">
        <v>117.57</v>
      </c>
      <c r="E7" s="19" t="s">
        <v>8</v>
      </c>
      <c r="F7" s="19"/>
    </row>
    <row r="8" ht="14.25" spans="1:6">
      <c r="A8" s="18">
        <v>4</v>
      </c>
      <c r="B8" s="19" t="s">
        <v>11</v>
      </c>
      <c r="C8" s="20">
        <v>6.51</v>
      </c>
      <c r="D8" s="20">
        <v>321.59</v>
      </c>
      <c r="E8" s="19" t="s">
        <v>8</v>
      </c>
      <c r="F8" s="19"/>
    </row>
    <row r="9" ht="14.25" spans="1:6">
      <c r="A9" s="18">
        <v>5</v>
      </c>
      <c r="B9" s="19" t="s">
        <v>12</v>
      </c>
      <c r="C9" s="20">
        <v>9.52</v>
      </c>
      <c r="D9" s="20">
        <v>510.29</v>
      </c>
      <c r="E9" s="19" t="s">
        <v>8</v>
      </c>
      <c r="F9" s="19"/>
    </row>
    <row r="10" ht="14.25" spans="1:6">
      <c r="A10" s="18">
        <v>6</v>
      </c>
      <c r="B10" s="19" t="s">
        <v>13</v>
      </c>
      <c r="C10" s="20">
        <v>1.35</v>
      </c>
      <c r="D10" s="20">
        <v>66.69</v>
      </c>
      <c r="E10" s="19" t="s">
        <v>8</v>
      </c>
      <c r="F10" s="19"/>
    </row>
    <row r="11" ht="14.25" spans="1:6">
      <c r="A11" s="18">
        <v>7</v>
      </c>
      <c r="B11" s="19" t="s">
        <v>14</v>
      </c>
      <c r="C11" s="20">
        <v>1.55</v>
      </c>
      <c r="D11" s="20">
        <v>76.57</v>
      </c>
      <c r="E11" s="19" t="s">
        <v>8</v>
      </c>
      <c r="F11" s="19"/>
    </row>
    <row r="12" ht="14.25" spans="1:6">
      <c r="A12" s="18">
        <v>8</v>
      </c>
      <c r="B12" s="19" t="s">
        <v>15</v>
      </c>
      <c r="C12" s="20">
        <v>6.06</v>
      </c>
      <c r="D12" s="20">
        <v>317.36</v>
      </c>
      <c r="E12" s="19" t="s">
        <v>8</v>
      </c>
      <c r="F12" s="19"/>
    </row>
    <row r="13" ht="14.25" spans="1:6">
      <c r="A13" s="18">
        <v>9</v>
      </c>
      <c r="B13" s="19" t="s">
        <v>16</v>
      </c>
      <c r="C13" s="20">
        <v>7.52</v>
      </c>
      <c r="D13" s="20">
        <v>371.49</v>
      </c>
      <c r="E13" s="19" t="s">
        <v>8</v>
      </c>
      <c r="F13" s="19"/>
    </row>
    <row r="14" ht="14.25" spans="1:6">
      <c r="A14" s="18">
        <v>10</v>
      </c>
      <c r="B14" s="19" t="s">
        <v>17</v>
      </c>
      <c r="C14" s="20">
        <v>1.3</v>
      </c>
      <c r="D14" s="20">
        <v>64.22</v>
      </c>
      <c r="E14" s="19" t="s">
        <v>8</v>
      </c>
      <c r="F14" s="19"/>
    </row>
    <row r="15" ht="14.25" spans="1:6">
      <c r="A15" s="18">
        <v>11</v>
      </c>
      <c r="B15" s="19" t="s">
        <v>18</v>
      </c>
      <c r="C15" s="20">
        <v>6.33</v>
      </c>
      <c r="D15" s="20">
        <v>312.7</v>
      </c>
      <c r="E15" s="19" t="s">
        <v>8</v>
      </c>
      <c r="F15" s="19"/>
    </row>
    <row r="16" ht="14.25" spans="1:6">
      <c r="A16" s="18">
        <v>12</v>
      </c>
      <c r="B16" s="19" t="s">
        <v>19</v>
      </c>
      <c r="C16" s="20">
        <v>7.51</v>
      </c>
      <c r="D16" s="20">
        <v>400.99</v>
      </c>
      <c r="E16" s="19" t="s">
        <v>8</v>
      </c>
      <c r="F16" s="19"/>
    </row>
    <row r="17" ht="14.25" spans="1:6">
      <c r="A17" s="18">
        <v>13</v>
      </c>
      <c r="B17" s="19" t="s">
        <v>20</v>
      </c>
      <c r="C17" s="20">
        <v>1.54</v>
      </c>
      <c r="D17" s="20">
        <v>76.08</v>
      </c>
      <c r="E17" s="19" t="s">
        <v>8</v>
      </c>
      <c r="F17" s="19"/>
    </row>
    <row r="18" ht="14.25" spans="1:6">
      <c r="A18" s="18">
        <v>14</v>
      </c>
      <c r="B18" s="19" t="s">
        <v>21</v>
      </c>
      <c r="C18" s="20">
        <v>3.59</v>
      </c>
      <c r="D18" s="20">
        <v>177.35</v>
      </c>
      <c r="E18" s="19" t="s">
        <v>8</v>
      </c>
      <c r="F18" s="19"/>
    </row>
    <row r="19" ht="14.25" spans="1:6">
      <c r="A19" s="18">
        <v>15</v>
      </c>
      <c r="B19" s="19" t="s">
        <v>22</v>
      </c>
      <c r="C19" s="20">
        <v>6.6</v>
      </c>
      <c r="D19" s="20">
        <v>326.04</v>
      </c>
      <c r="E19" s="19" t="s">
        <v>8</v>
      </c>
      <c r="F19" s="19"/>
    </row>
    <row r="20" ht="14.25" spans="1:6">
      <c r="A20" s="18">
        <v>16</v>
      </c>
      <c r="B20" s="19" t="s">
        <v>23</v>
      </c>
      <c r="C20" s="20">
        <v>4.77</v>
      </c>
      <c r="D20" s="20">
        <v>235.64</v>
      </c>
      <c r="E20" s="19" t="s">
        <v>8</v>
      </c>
      <c r="F20" s="19"/>
    </row>
    <row r="21" ht="14.25" spans="1:6">
      <c r="A21" s="18">
        <v>17</v>
      </c>
      <c r="B21" s="19" t="s">
        <v>24</v>
      </c>
      <c r="C21" s="20">
        <v>4.66</v>
      </c>
      <c r="D21" s="20">
        <v>230.2</v>
      </c>
      <c r="E21" s="19" t="s">
        <v>8</v>
      </c>
      <c r="F21" s="19"/>
    </row>
    <row r="22" ht="14.25" spans="1:6">
      <c r="A22" s="18">
        <v>18</v>
      </c>
      <c r="B22" s="19" t="s">
        <v>25</v>
      </c>
      <c r="C22" s="20">
        <v>6.98</v>
      </c>
      <c r="D22" s="20">
        <v>344.81</v>
      </c>
      <c r="E22" s="19" t="s">
        <v>8</v>
      </c>
      <c r="F22" s="19"/>
    </row>
    <row r="23" ht="14.25" spans="1:6">
      <c r="A23" s="18">
        <v>19</v>
      </c>
      <c r="B23" s="19" t="s">
        <v>26</v>
      </c>
      <c r="C23" s="20">
        <v>3.58</v>
      </c>
      <c r="D23" s="20">
        <v>176.85</v>
      </c>
      <c r="E23" s="19" t="s">
        <v>8</v>
      </c>
      <c r="F23" s="19"/>
    </row>
    <row r="24" ht="14.25" spans="1:6">
      <c r="A24" s="18">
        <v>20</v>
      </c>
      <c r="B24" s="19" t="s">
        <v>27</v>
      </c>
      <c r="C24" s="20">
        <v>8.44</v>
      </c>
      <c r="D24" s="20">
        <v>416.94</v>
      </c>
      <c r="E24" s="19" t="s">
        <v>8</v>
      </c>
      <c r="F24" s="19"/>
    </row>
    <row r="25" ht="14.25" spans="1:6">
      <c r="A25" s="18">
        <v>21</v>
      </c>
      <c r="B25" s="19" t="s">
        <v>28</v>
      </c>
      <c r="C25" s="20">
        <v>4.6</v>
      </c>
      <c r="D25" s="20">
        <v>227.24</v>
      </c>
      <c r="E25" s="19" t="s">
        <v>8</v>
      </c>
      <c r="F25" s="19"/>
    </row>
    <row r="26" ht="14.25" spans="1:6">
      <c r="A26" s="18">
        <v>22</v>
      </c>
      <c r="B26" s="19" t="s">
        <v>29</v>
      </c>
      <c r="C26" s="20">
        <v>14.98</v>
      </c>
      <c r="D26" s="20">
        <v>740.01</v>
      </c>
      <c r="E26" s="19" t="s">
        <v>8</v>
      </c>
      <c r="F26" s="19"/>
    </row>
    <row r="27" ht="14.25" spans="1:6">
      <c r="A27" s="18">
        <v>23</v>
      </c>
      <c r="B27" s="19" t="s">
        <v>30</v>
      </c>
      <c r="C27" s="20">
        <v>1.7</v>
      </c>
      <c r="D27" s="20">
        <v>83.98</v>
      </c>
      <c r="E27" s="19" t="s">
        <v>8</v>
      </c>
      <c r="F27" s="19"/>
    </row>
    <row r="28" ht="14.25" spans="1:6">
      <c r="A28" s="18">
        <v>24</v>
      </c>
      <c r="B28" s="19" t="s">
        <v>31</v>
      </c>
      <c r="C28" s="20">
        <v>20.38</v>
      </c>
      <c r="D28" s="20">
        <v>1026.77</v>
      </c>
      <c r="E28" s="19" t="s">
        <v>8</v>
      </c>
      <c r="F28" s="19"/>
    </row>
    <row r="29" ht="14.25" spans="1:6">
      <c r="A29" s="18">
        <v>25</v>
      </c>
      <c r="B29" s="19" t="s">
        <v>32</v>
      </c>
      <c r="C29" s="20">
        <v>6.28</v>
      </c>
      <c r="D29" s="20">
        <v>310.23</v>
      </c>
      <c r="E29" s="19" t="s">
        <v>8</v>
      </c>
      <c r="F29" s="19"/>
    </row>
    <row r="30" ht="14.25" spans="1:6">
      <c r="A30" s="18">
        <v>26</v>
      </c>
      <c r="B30" s="19" t="s">
        <v>33</v>
      </c>
      <c r="C30" s="20">
        <v>5.37</v>
      </c>
      <c r="D30" s="20">
        <v>265.28</v>
      </c>
      <c r="E30" s="19" t="s">
        <v>8</v>
      </c>
      <c r="F30" s="19"/>
    </row>
    <row r="31" ht="14.25" spans="1:6">
      <c r="A31" s="18">
        <v>27</v>
      </c>
      <c r="B31" s="21" t="s">
        <v>34</v>
      </c>
      <c r="C31" s="20">
        <v>10</v>
      </c>
      <c r="D31" s="20">
        <v>494</v>
      </c>
      <c r="E31" s="19" t="s">
        <v>8</v>
      </c>
      <c r="F31" s="19"/>
    </row>
    <row r="32" ht="14.25" spans="1:6">
      <c r="A32" s="18">
        <v>28</v>
      </c>
      <c r="B32" s="19" t="s">
        <v>35</v>
      </c>
      <c r="C32" s="20">
        <v>2.94</v>
      </c>
      <c r="D32" s="20">
        <v>145.24</v>
      </c>
      <c r="E32" s="19" t="s">
        <v>8</v>
      </c>
      <c r="F32" s="19"/>
    </row>
    <row r="33" ht="14.25" spans="1:6">
      <c r="A33" s="18">
        <v>29</v>
      </c>
      <c r="B33" s="19" t="s">
        <v>36</v>
      </c>
      <c r="C33" s="20">
        <v>1.78</v>
      </c>
      <c r="D33" s="20">
        <v>87.93</v>
      </c>
      <c r="E33" s="19" t="s">
        <v>8</v>
      </c>
      <c r="F33" s="19"/>
    </row>
    <row r="34" ht="14.25" spans="1:6">
      <c r="A34" s="18">
        <v>30</v>
      </c>
      <c r="B34" s="19" t="s">
        <v>37</v>
      </c>
      <c r="C34" s="20">
        <v>5.17</v>
      </c>
      <c r="D34" s="20">
        <v>255.4</v>
      </c>
      <c r="E34" s="19" t="s">
        <v>8</v>
      </c>
      <c r="F34" s="19"/>
    </row>
    <row r="35" ht="14.25" spans="1:6">
      <c r="A35" s="18">
        <v>31</v>
      </c>
      <c r="B35" s="19" t="s">
        <v>38</v>
      </c>
      <c r="C35" s="20">
        <v>3</v>
      </c>
      <c r="D35" s="20">
        <v>148.2</v>
      </c>
      <c r="E35" s="19" t="s">
        <v>8</v>
      </c>
      <c r="F35" s="19"/>
    </row>
    <row r="36" ht="14.25" spans="1:6">
      <c r="A36" s="18">
        <v>32</v>
      </c>
      <c r="B36" s="19" t="s">
        <v>39</v>
      </c>
      <c r="C36" s="20">
        <v>3.19</v>
      </c>
      <c r="D36" s="20">
        <v>157.59</v>
      </c>
      <c r="E36" s="19" t="s">
        <v>8</v>
      </c>
      <c r="F36" s="19"/>
    </row>
    <row r="37" ht="14.25" spans="1:6">
      <c r="A37" s="18">
        <v>33</v>
      </c>
      <c r="B37" s="19" t="s">
        <v>40</v>
      </c>
      <c r="C37" s="20">
        <v>7.63</v>
      </c>
      <c r="D37" s="20">
        <v>404.82</v>
      </c>
      <c r="E37" s="19" t="s">
        <v>8</v>
      </c>
      <c r="F37" s="19"/>
    </row>
    <row r="38" ht="14.25" spans="1:6">
      <c r="A38" s="18">
        <v>34</v>
      </c>
      <c r="B38" s="19" t="s">
        <v>41</v>
      </c>
      <c r="C38" s="20">
        <v>2.8</v>
      </c>
      <c r="D38" s="20">
        <v>138.32</v>
      </c>
      <c r="E38" s="19" t="s">
        <v>8</v>
      </c>
      <c r="F38" s="19"/>
    </row>
    <row r="39" ht="14.25" spans="1:6">
      <c r="A39" s="18">
        <v>35</v>
      </c>
      <c r="B39" s="19" t="s">
        <v>42</v>
      </c>
      <c r="C39" s="20">
        <v>5.58</v>
      </c>
      <c r="D39" s="20">
        <v>275.65</v>
      </c>
      <c r="E39" s="19" t="s">
        <v>8</v>
      </c>
      <c r="F39" s="19"/>
    </row>
    <row r="40" ht="14.25" spans="1:6">
      <c r="A40" s="18">
        <v>36</v>
      </c>
      <c r="B40" s="19" t="s">
        <v>43</v>
      </c>
      <c r="C40" s="20">
        <v>4.33</v>
      </c>
      <c r="D40" s="20">
        <v>233.9</v>
      </c>
      <c r="E40" s="19" t="s">
        <v>8</v>
      </c>
      <c r="F40" s="19"/>
    </row>
    <row r="41" ht="14.25" spans="1:6">
      <c r="A41" s="18">
        <v>37</v>
      </c>
      <c r="B41" s="19" t="s">
        <v>44</v>
      </c>
      <c r="C41" s="20">
        <v>5.78</v>
      </c>
      <c r="D41" s="20">
        <v>285.53</v>
      </c>
      <c r="E41" s="19" t="s">
        <v>8</v>
      </c>
      <c r="F41" s="19"/>
    </row>
    <row r="42" ht="14.25" spans="1:6">
      <c r="A42" s="18">
        <v>38</v>
      </c>
      <c r="B42" s="19" t="s">
        <v>45</v>
      </c>
      <c r="C42" s="20">
        <v>8.34</v>
      </c>
      <c r="D42" s="20">
        <v>412</v>
      </c>
      <c r="E42" s="19" t="s">
        <v>8</v>
      </c>
      <c r="F42" s="19"/>
    </row>
    <row r="43" ht="14.25" spans="1:6">
      <c r="A43" s="18">
        <v>39</v>
      </c>
      <c r="B43" s="19" t="s">
        <v>46</v>
      </c>
      <c r="C43" s="20">
        <v>6.86</v>
      </c>
      <c r="D43" s="20">
        <v>338.88</v>
      </c>
      <c r="E43" s="19" t="s">
        <v>8</v>
      </c>
      <c r="F43" s="19"/>
    </row>
    <row r="44" ht="14.25" spans="1:6">
      <c r="A44" s="18">
        <v>40</v>
      </c>
      <c r="B44" s="19" t="s">
        <v>47</v>
      </c>
      <c r="C44" s="20">
        <v>3.63</v>
      </c>
      <c r="D44" s="20">
        <v>179.32</v>
      </c>
      <c r="E44" s="19" t="s">
        <v>8</v>
      </c>
      <c r="F44" s="19"/>
    </row>
    <row r="45" ht="14.25" spans="1:6">
      <c r="A45" s="18">
        <v>41</v>
      </c>
      <c r="B45" s="19" t="s">
        <v>48</v>
      </c>
      <c r="C45" s="20">
        <v>6.14</v>
      </c>
      <c r="D45" s="20">
        <v>318.32</v>
      </c>
      <c r="E45" s="19" t="s">
        <v>8</v>
      </c>
      <c r="F45" s="19"/>
    </row>
    <row r="46" ht="14.25" spans="1:6">
      <c r="A46" s="18">
        <v>42</v>
      </c>
      <c r="B46" s="19" t="s">
        <v>49</v>
      </c>
      <c r="C46" s="20">
        <v>1.81</v>
      </c>
      <c r="D46" s="20">
        <v>89.41</v>
      </c>
      <c r="E46" s="19" t="s">
        <v>8</v>
      </c>
      <c r="F46" s="19"/>
    </row>
    <row r="47" ht="14.25" spans="1:6">
      <c r="A47" s="18">
        <v>43</v>
      </c>
      <c r="B47" s="19" t="s">
        <v>50</v>
      </c>
      <c r="C47" s="20">
        <v>2.43</v>
      </c>
      <c r="D47" s="20">
        <v>120.04</v>
      </c>
      <c r="E47" s="19" t="s">
        <v>8</v>
      </c>
      <c r="F47" s="19"/>
    </row>
    <row r="48" ht="14.25" spans="1:6">
      <c r="A48" s="18">
        <v>44</v>
      </c>
      <c r="B48" s="19" t="s">
        <v>51</v>
      </c>
      <c r="C48" s="20">
        <v>3.03</v>
      </c>
      <c r="D48" s="20">
        <v>159.98</v>
      </c>
      <c r="E48" s="19" t="s">
        <v>8</v>
      </c>
      <c r="F48" s="19"/>
    </row>
    <row r="49" ht="14.25" spans="1:6">
      <c r="A49" s="18">
        <v>45</v>
      </c>
      <c r="B49" s="19" t="s">
        <v>52</v>
      </c>
      <c r="C49" s="20">
        <v>3.1</v>
      </c>
      <c r="D49" s="20">
        <v>164.14</v>
      </c>
      <c r="E49" s="19" t="s">
        <v>8</v>
      </c>
      <c r="F49" s="19"/>
    </row>
    <row r="50" ht="14.25" spans="1:6">
      <c r="A50" s="18">
        <v>46</v>
      </c>
      <c r="B50" s="19" t="s">
        <v>53</v>
      </c>
      <c r="C50" s="20">
        <v>2.99</v>
      </c>
      <c r="D50" s="20">
        <v>147.71</v>
      </c>
      <c r="E50" s="19" t="s">
        <v>8</v>
      </c>
      <c r="F50" s="19"/>
    </row>
    <row r="51" ht="14.25" spans="1:6">
      <c r="A51" s="18">
        <v>47</v>
      </c>
      <c r="B51" s="19" t="s">
        <v>54</v>
      </c>
      <c r="C51" s="20">
        <v>4.8</v>
      </c>
      <c r="D51" s="20">
        <v>257.12</v>
      </c>
      <c r="E51" s="19" t="s">
        <v>8</v>
      </c>
      <c r="F51" s="19"/>
    </row>
    <row r="52" ht="14.25" spans="1:6">
      <c r="A52" s="18">
        <v>48</v>
      </c>
      <c r="B52" s="19" t="s">
        <v>55</v>
      </c>
      <c r="C52" s="20">
        <v>3.85</v>
      </c>
      <c r="D52" s="20">
        <v>190.19</v>
      </c>
      <c r="E52" s="19" t="s">
        <v>8</v>
      </c>
      <c r="F52" s="19"/>
    </row>
    <row r="53" ht="14.25" spans="1:6">
      <c r="A53" s="18">
        <v>49</v>
      </c>
      <c r="B53" s="19" t="s">
        <v>56</v>
      </c>
      <c r="C53" s="20">
        <v>6.33</v>
      </c>
      <c r="D53" s="20">
        <v>342.7</v>
      </c>
      <c r="E53" s="19" t="s">
        <v>8</v>
      </c>
      <c r="F53" s="19"/>
    </row>
    <row r="54" ht="14.25" spans="1:6">
      <c r="A54" s="18">
        <v>50</v>
      </c>
      <c r="B54" s="19" t="s">
        <v>57</v>
      </c>
      <c r="C54" s="20">
        <v>1.27</v>
      </c>
      <c r="D54" s="20">
        <v>62.74</v>
      </c>
      <c r="E54" s="19" t="s">
        <v>8</v>
      </c>
      <c r="F54" s="19"/>
    </row>
    <row r="55" ht="14.25" spans="1:6">
      <c r="A55" s="18">
        <v>51</v>
      </c>
      <c r="B55" s="19" t="s">
        <v>58</v>
      </c>
      <c r="C55" s="20">
        <v>4.92</v>
      </c>
      <c r="D55" s="20">
        <v>243.05</v>
      </c>
      <c r="E55" s="19" t="s">
        <v>8</v>
      </c>
      <c r="F55" s="19"/>
    </row>
    <row r="56" ht="14.25" spans="1:6">
      <c r="A56" s="18">
        <v>52</v>
      </c>
      <c r="B56" s="19" t="s">
        <v>59</v>
      </c>
      <c r="C56" s="20">
        <v>1.67</v>
      </c>
      <c r="D56" s="20">
        <v>82.5</v>
      </c>
      <c r="E56" s="19" t="s">
        <v>8</v>
      </c>
      <c r="F56" s="19"/>
    </row>
    <row r="57" ht="14.25" spans="1:6">
      <c r="A57" s="18">
        <v>53</v>
      </c>
      <c r="B57" s="19" t="s">
        <v>14</v>
      </c>
      <c r="C57" s="20">
        <v>2.28</v>
      </c>
      <c r="D57" s="20">
        <v>112.63</v>
      </c>
      <c r="E57" s="19" t="s">
        <v>8</v>
      </c>
      <c r="F57" s="19"/>
    </row>
    <row r="58" ht="14.25" spans="1:6">
      <c r="A58" s="18">
        <v>54</v>
      </c>
      <c r="B58" s="19" t="s">
        <v>60</v>
      </c>
      <c r="C58" s="20">
        <v>1</v>
      </c>
      <c r="D58" s="20">
        <v>49.4</v>
      </c>
      <c r="E58" s="19" t="s">
        <v>8</v>
      </c>
      <c r="F58" s="19"/>
    </row>
    <row r="59" ht="14.25" spans="1:6">
      <c r="A59" s="18">
        <v>55</v>
      </c>
      <c r="B59" s="19" t="s">
        <v>61</v>
      </c>
      <c r="C59" s="20">
        <v>5.23</v>
      </c>
      <c r="D59" s="20">
        <v>258.36</v>
      </c>
      <c r="E59" s="19" t="s">
        <v>8</v>
      </c>
      <c r="F59" s="19"/>
    </row>
    <row r="60" ht="14.25" spans="1:6">
      <c r="A60" s="18">
        <v>56</v>
      </c>
      <c r="B60" s="19" t="s">
        <v>62</v>
      </c>
      <c r="C60" s="20">
        <v>0.53</v>
      </c>
      <c r="D60" s="20">
        <v>26.18</v>
      </c>
      <c r="E60" s="19" t="s">
        <v>8</v>
      </c>
      <c r="F60" s="19"/>
    </row>
    <row r="61" ht="14.25" spans="1:6">
      <c r="A61" s="18">
        <v>57</v>
      </c>
      <c r="B61" s="19" t="s">
        <v>63</v>
      </c>
      <c r="C61" s="20">
        <v>3.94</v>
      </c>
      <c r="D61" s="20">
        <v>194.64</v>
      </c>
      <c r="E61" s="19" t="s">
        <v>8</v>
      </c>
      <c r="F61" s="19"/>
    </row>
    <row r="62" ht="14.25" spans="1:6">
      <c r="A62" s="18">
        <v>58</v>
      </c>
      <c r="B62" s="19" t="s">
        <v>40</v>
      </c>
      <c r="C62" s="20">
        <v>2</v>
      </c>
      <c r="D62" s="20">
        <v>98.8</v>
      </c>
      <c r="E62" s="19" t="s">
        <v>8</v>
      </c>
      <c r="F62" s="19"/>
    </row>
    <row r="63" ht="14.25" spans="1:6">
      <c r="A63" s="18">
        <v>59</v>
      </c>
      <c r="B63" s="19" t="s">
        <v>64</v>
      </c>
      <c r="C63" s="20">
        <v>4.7</v>
      </c>
      <c r="D63" s="20">
        <v>249.18</v>
      </c>
      <c r="E63" s="19" t="s">
        <v>8</v>
      </c>
      <c r="F63" s="19"/>
    </row>
    <row r="64" ht="14.25" spans="1:6">
      <c r="A64" s="18">
        <v>60</v>
      </c>
      <c r="B64" s="19" t="s">
        <v>65</v>
      </c>
      <c r="C64" s="20">
        <v>3.49</v>
      </c>
      <c r="D64" s="20">
        <v>182.31</v>
      </c>
      <c r="E64" s="19" t="s">
        <v>8</v>
      </c>
      <c r="F64" s="19"/>
    </row>
    <row r="65" ht="14.25" spans="1:6">
      <c r="A65" s="18">
        <v>61</v>
      </c>
      <c r="B65" s="19" t="s">
        <v>66</v>
      </c>
      <c r="C65" s="20">
        <v>2.78</v>
      </c>
      <c r="D65" s="20">
        <v>137.33</v>
      </c>
      <c r="E65" s="19" t="s">
        <v>8</v>
      </c>
      <c r="F65" s="19"/>
    </row>
    <row r="66" ht="14.25" spans="1:6">
      <c r="A66" s="18">
        <v>62</v>
      </c>
      <c r="B66" s="19" t="s">
        <v>67</v>
      </c>
      <c r="C66" s="20">
        <v>3.46</v>
      </c>
      <c r="D66" s="20">
        <v>170.92</v>
      </c>
      <c r="E66" s="19" t="s">
        <v>8</v>
      </c>
      <c r="F66" s="19"/>
    </row>
    <row r="67" ht="14.25" spans="1:6">
      <c r="A67" s="18">
        <v>63</v>
      </c>
      <c r="B67" s="19" t="s">
        <v>68</v>
      </c>
      <c r="C67" s="20">
        <v>2.14</v>
      </c>
      <c r="D67" s="20">
        <v>105.72</v>
      </c>
      <c r="E67" s="19" t="s">
        <v>8</v>
      </c>
      <c r="F67" s="19"/>
    </row>
    <row r="68" ht="14.25" spans="1:6">
      <c r="A68" s="18">
        <v>64</v>
      </c>
      <c r="B68" s="19" t="s">
        <v>69</v>
      </c>
      <c r="C68" s="20">
        <v>3.83</v>
      </c>
      <c r="D68" s="20">
        <v>189.2</v>
      </c>
      <c r="E68" s="19" t="s">
        <v>8</v>
      </c>
      <c r="F68" s="19"/>
    </row>
    <row r="69" ht="14.25" spans="1:6">
      <c r="A69" s="18">
        <v>65</v>
      </c>
      <c r="B69" s="19" t="s">
        <v>70</v>
      </c>
      <c r="C69" s="20">
        <v>0.77</v>
      </c>
      <c r="D69" s="20">
        <v>38.04</v>
      </c>
      <c r="E69" s="19" t="s">
        <v>8</v>
      </c>
      <c r="F69" s="19"/>
    </row>
    <row r="70" ht="14.25" spans="1:6">
      <c r="A70" s="18">
        <v>66</v>
      </c>
      <c r="B70" s="19" t="s">
        <v>71</v>
      </c>
      <c r="C70" s="20">
        <v>1.93</v>
      </c>
      <c r="D70" s="20">
        <v>95.34</v>
      </c>
      <c r="E70" s="19" t="s">
        <v>8</v>
      </c>
      <c r="F70" s="19"/>
    </row>
    <row r="71" ht="14.25" spans="1:6">
      <c r="A71" s="18">
        <v>67</v>
      </c>
      <c r="B71" s="19" t="s">
        <v>72</v>
      </c>
      <c r="C71" s="20">
        <v>4.84</v>
      </c>
      <c r="D71" s="20">
        <v>239.1</v>
      </c>
      <c r="E71" s="19" t="s">
        <v>8</v>
      </c>
      <c r="F71" s="19"/>
    </row>
    <row r="72" ht="14.25" spans="1:6">
      <c r="A72" s="18">
        <v>68</v>
      </c>
      <c r="B72" s="19" t="s">
        <v>73</v>
      </c>
      <c r="C72" s="20">
        <v>0.84</v>
      </c>
      <c r="D72" s="20">
        <v>41.5</v>
      </c>
      <c r="E72" s="19" t="s">
        <v>8</v>
      </c>
      <c r="F72" s="19"/>
    </row>
    <row r="73" ht="14.25" spans="1:6">
      <c r="A73" s="18">
        <v>69</v>
      </c>
      <c r="B73" s="19" t="s">
        <v>74</v>
      </c>
      <c r="C73" s="20">
        <v>3.97</v>
      </c>
      <c r="D73" s="20">
        <v>196.12</v>
      </c>
      <c r="E73" s="19" t="s">
        <v>8</v>
      </c>
      <c r="F73" s="19"/>
    </row>
    <row r="74" ht="14.25" spans="1:6">
      <c r="A74" s="18">
        <v>70</v>
      </c>
      <c r="B74" s="19" t="s">
        <v>75</v>
      </c>
      <c r="C74" s="20">
        <v>5.03</v>
      </c>
      <c r="D74" s="20">
        <v>248.48</v>
      </c>
      <c r="E74" s="19" t="s">
        <v>8</v>
      </c>
      <c r="F74" s="19"/>
    </row>
    <row r="75" ht="14.25" spans="1:6">
      <c r="A75" s="18">
        <v>71</v>
      </c>
      <c r="B75" s="19" t="s">
        <v>76</v>
      </c>
      <c r="C75" s="20">
        <v>6.42</v>
      </c>
      <c r="D75" s="20">
        <v>347.15</v>
      </c>
      <c r="E75" s="19" t="s">
        <v>8</v>
      </c>
      <c r="F75" s="19"/>
    </row>
    <row r="76" ht="14.25" spans="1:6">
      <c r="A76" s="18">
        <v>72</v>
      </c>
      <c r="B76" s="19" t="s">
        <v>77</v>
      </c>
      <c r="C76" s="20">
        <v>1.57</v>
      </c>
      <c r="D76" s="20">
        <v>77.56</v>
      </c>
      <c r="E76" s="19" t="s">
        <v>8</v>
      </c>
      <c r="F76" s="19"/>
    </row>
    <row r="77" ht="14.25" spans="1:6">
      <c r="A77" s="18">
        <v>73</v>
      </c>
      <c r="B77" s="19" t="s">
        <v>78</v>
      </c>
      <c r="C77" s="20">
        <v>1.7</v>
      </c>
      <c r="D77" s="20">
        <v>83.98</v>
      </c>
      <c r="E77" s="19" t="s">
        <v>8</v>
      </c>
      <c r="F77" s="19"/>
    </row>
    <row r="78" ht="14.25" spans="1:6">
      <c r="A78" s="18">
        <v>74</v>
      </c>
      <c r="B78" s="19" t="s">
        <v>79</v>
      </c>
      <c r="C78" s="20">
        <v>4.37</v>
      </c>
      <c r="D78" s="20">
        <v>215.88</v>
      </c>
      <c r="E78" s="19" t="s">
        <v>8</v>
      </c>
      <c r="F78" s="19"/>
    </row>
    <row r="79" ht="14.25" spans="1:6">
      <c r="A79" s="18">
        <v>75</v>
      </c>
      <c r="B79" s="19" t="s">
        <v>80</v>
      </c>
      <c r="C79" s="20">
        <v>5.66</v>
      </c>
      <c r="D79" s="20">
        <v>279.6</v>
      </c>
      <c r="E79" s="19" t="s">
        <v>8</v>
      </c>
      <c r="F79" s="19"/>
    </row>
    <row r="80" ht="14.25" spans="1:6">
      <c r="A80" s="18">
        <v>76</v>
      </c>
      <c r="B80" s="19" t="s">
        <v>81</v>
      </c>
      <c r="C80" s="20">
        <v>2.38</v>
      </c>
      <c r="D80" s="20">
        <v>117.57</v>
      </c>
      <c r="E80" s="19" t="s">
        <v>8</v>
      </c>
      <c r="F80" s="19"/>
    </row>
    <row r="81" ht="14.25" spans="1:6">
      <c r="A81" s="18">
        <v>77</v>
      </c>
      <c r="B81" s="19" t="s">
        <v>82</v>
      </c>
      <c r="C81" s="20">
        <v>2.57</v>
      </c>
      <c r="D81" s="20">
        <v>137.66</v>
      </c>
      <c r="E81" s="19" t="s">
        <v>8</v>
      </c>
      <c r="F81" s="19"/>
    </row>
    <row r="82" ht="14.25" spans="1:6">
      <c r="A82" s="18">
        <v>78</v>
      </c>
      <c r="B82" s="19" t="s">
        <v>83</v>
      </c>
      <c r="C82" s="20">
        <v>0.33</v>
      </c>
      <c r="D82" s="20">
        <v>16.3</v>
      </c>
      <c r="E82" s="19" t="s">
        <v>8</v>
      </c>
      <c r="F82" s="19"/>
    </row>
    <row r="83" ht="14.25" spans="1:6">
      <c r="A83" s="18">
        <v>79</v>
      </c>
      <c r="B83" s="19" t="s">
        <v>84</v>
      </c>
      <c r="C83" s="20">
        <v>4.99</v>
      </c>
      <c r="D83" s="20">
        <v>271.41</v>
      </c>
      <c r="E83" s="19" t="s">
        <v>8</v>
      </c>
      <c r="F83" s="19"/>
    </row>
    <row r="84" ht="14.25" spans="1:6">
      <c r="A84" s="18">
        <v>80</v>
      </c>
      <c r="B84" s="19" t="s">
        <v>85</v>
      </c>
      <c r="C84" s="20">
        <v>5.21</v>
      </c>
      <c r="D84" s="20">
        <v>279.47</v>
      </c>
      <c r="E84" s="19" t="s">
        <v>8</v>
      </c>
      <c r="F84" s="19"/>
    </row>
    <row r="85" ht="14.25" spans="1:6">
      <c r="A85" s="18">
        <v>81</v>
      </c>
      <c r="B85" s="19" t="s">
        <v>86</v>
      </c>
      <c r="C85" s="20">
        <v>2.81</v>
      </c>
      <c r="D85" s="20">
        <v>138.81</v>
      </c>
      <c r="E85" s="19" t="s">
        <v>8</v>
      </c>
      <c r="F85" s="19"/>
    </row>
    <row r="86" ht="14.25" spans="1:6">
      <c r="A86" s="18">
        <v>82</v>
      </c>
      <c r="B86" s="19" t="s">
        <v>87</v>
      </c>
      <c r="C86" s="20">
        <v>1.6</v>
      </c>
      <c r="D86" s="20">
        <v>79.04</v>
      </c>
      <c r="E86" s="19" t="s">
        <v>8</v>
      </c>
      <c r="F86" s="19"/>
    </row>
    <row r="87" ht="14.25" spans="1:6">
      <c r="A87" s="18">
        <v>83</v>
      </c>
      <c r="B87" s="19" t="s">
        <v>88</v>
      </c>
      <c r="C87" s="20">
        <v>1.69</v>
      </c>
      <c r="D87" s="20">
        <v>83.49</v>
      </c>
      <c r="E87" s="19" t="s">
        <v>8</v>
      </c>
      <c r="F87" s="19"/>
    </row>
    <row r="88" ht="14.25" spans="1:6">
      <c r="A88" s="18">
        <v>84</v>
      </c>
      <c r="B88" s="19" t="s">
        <v>89</v>
      </c>
      <c r="C88" s="20">
        <v>4.97</v>
      </c>
      <c r="D88" s="20">
        <v>257.52</v>
      </c>
      <c r="E88" s="19" t="s">
        <v>8</v>
      </c>
      <c r="F88" s="19"/>
    </row>
    <row r="89" ht="14.25" spans="1:6">
      <c r="A89" s="18">
        <v>85</v>
      </c>
      <c r="B89" s="19" t="s">
        <v>90</v>
      </c>
      <c r="C89" s="20">
        <v>3.14</v>
      </c>
      <c r="D89" s="20">
        <v>163.92</v>
      </c>
      <c r="E89" s="19" t="s">
        <v>8</v>
      </c>
      <c r="F89" s="19"/>
    </row>
    <row r="90" ht="14.25" spans="1:6">
      <c r="A90" s="18">
        <v>86</v>
      </c>
      <c r="B90" s="19" t="s">
        <v>91</v>
      </c>
      <c r="C90" s="20">
        <v>0.96</v>
      </c>
      <c r="D90" s="20">
        <v>47.42</v>
      </c>
      <c r="E90" s="19" t="s">
        <v>8</v>
      </c>
      <c r="F90" s="19"/>
    </row>
    <row r="91" ht="14.25" spans="1:6">
      <c r="A91" s="18">
        <v>87</v>
      </c>
      <c r="B91" s="19" t="s">
        <v>92</v>
      </c>
      <c r="C91" s="20">
        <v>2.1</v>
      </c>
      <c r="D91" s="20">
        <v>103.74</v>
      </c>
      <c r="E91" s="19" t="s">
        <v>8</v>
      </c>
      <c r="F91" s="19"/>
    </row>
    <row r="92" ht="14.25" spans="1:6">
      <c r="A92" s="18">
        <v>88</v>
      </c>
      <c r="B92" s="19" t="s">
        <v>93</v>
      </c>
      <c r="C92" s="20">
        <v>3.35</v>
      </c>
      <c r="D92" s="20">
        <v>174.89</v>
      </c>
      <c r="E92" s="19" t="s">
        <v>8</v>
      </c>
      <c r="F92" s="19"/>
    </row>
    <row r="93" ht="14.25" spans="1:6">
      <c r="A93" s="18">
        <v>89</v>
      </c>
      <c r="B93" s="19" t="s">
        <v>94</v>
      </c>
      <c r="C93" s="20">
        <v>1.28</v>
      </c>
      <c r="D93" s="20">
        <v>63.23</v>
      </c>
      <c r="E93" s="19" t="s">
        <v>8</v>
      </c>
      <c r="F93" s="19"/>
    </row>
    <row r="94" ht="14.25" spans="1:6">
      <c r="A94" s="18">
        <v>90</v>
      </c>
      <c r="B94" s="19" t="s">
        <v>95</v>
      </c>
      <c r="C94" s="20">
        <v>1.27</v>
      </c>
      <c r="D94" s="20">
        <v>62.74</v>
      </c>
      <c r="E94" s="19" t="s">
        <v>8</v>
      </c>
      <c r="F94" s="19"/>
    </row>
    <row r="95" ht="14.25" spans="1:6">
      <c r="A95" s="18">
        <v>91</v>
      </c>
      <c r="B95" s="19" t="s">
        <v>96</v>
      </c>
      <c r="C95" s="20">
        <v>8.74</v>
      </c>
      <c r="D95" s="20">
        <v>461.76</v>
      </c>
      <c r="E95" s="19" t="s">
        <v>8</v>
      </c>
      <c r="F95" s="19"/>
    </row>
    <row r="96" ht="14.25" spans="1:6">
      <c r="A96" s="18">
        <v>92</v>
      </c>
      <c r="B96" s="19" t="s">
        <v>97</v>
      </c>
      <c r="C96" s="20">
        <v>3.56</v>
      </c>
      <c r="D96" s="20">
        <v>191.46</v>
      </c>
      <c r="E96" s="19" t="s">
        <v>8</v>
      </c>
      <c r="F96" s="19"/>
    </row>
    <row r="97" ht="14.25" spans="1:6">
      <c r="A97" s="18">
        <v>93</v>
      </c>
      <c r="B97" s="19" t="s">
        <v>98</v>
      </c>
      <c r="C97" s="20">
        <v>4.07</v>
      </c>
      <c r="D97" s="20">
        <v>201.06</v>
      </c>
      <c r="E97" s="19" t="s">
        <v>8</v>
      </c>
      <c r="F97" s="19"/>
    </row>
    <row r="98" ht="14.25" spans="1:6">
      <c r="A98" s="18">
        <v>94</v>
      </c>
      <c r="B98" s="19" t="s">
        <v>99</v>
      </c>
      <c r="C98" s="20">
        <v>21.55</v>
      </c>
      <c r="D98" s="20">
        <v>1064.57</v>
      </c>
      <c r="E98" s="19" t="s">
        <v>8</v>
      </c>
      <c r="F98" s="19"/>
    </row>
    <row r="99" ht="14.25" spans="1:6">
      <c r="A99" s="18">
        <v>95</v>
      </c>
      <c r="B99" s="19" t="s">
        <v>100</v>
      </c>
      <c r="C99" s="20">
        <v>5.4</v>
      </c>
      <c r="D99" s="20">
        <v>291.06</v>
      </c>
      <c r="E99" s="19" t="s">
        <v>8</v>
      </c>
      <c r="F99" s="19"/>
    </row>
    <row r="100" ht="14.25" spans="1:6">
      <c r="A100" s="18">
        <v>96</v>
      </c>
      <c r="B100" s="19" t="s">
        <v>101</v>
      </c>
      <c r="C100" s="20">
        <v>5.46</v>
      </c>
      <c r="D100" s="20">
        <v>269.72</v>
      </c>
      <c r="E100" s="19" t="s">
        <v>8</v>
      </c>
      <c r="F100" s="19"/>
    </row>
    <row r="101" ht="14.25" spans="1:6">
      <c r="A101" s="18">
        <v>97</v>
      </c>
      <c r="B101" s="19" t="s">
        <v>102</v>
      </c>
      <c r="C101" s="20">
        <v>2.43</v>
      </c>
      <c r="D101" s="20">
        <v>130.24</v>
      </c>
      <c r="E101" s="19" t="s">
        <v>8</v>
      </c>
      <c r="F101" s="19"/>
    </row>
    <row r="102" ht="14.25" spans="1:6">
      <c r="A102" s="18">
        <v>98</v>
      </c>
      <c r="B102" s="19" t="s">
        <v>103</v>
      </c>
      <c r="C102" s="20">
        <v>2.09</v>
      </c>
      <c r="D102" s="20">
        <v>103.25</v>
      </c>
      <c r="E102" s="19" t="s">
        <v>8</v>
      </c>
      <c r="F102" s="19"/>
    </row>
    <row r="103" ht="14.25" spans="1:6">
      <c r="A103" s="18">
        <v>99</v>
      </c>
      <c r="B103" s="19" t="s">
        <v>104</v>
      </c>
      <c r="C103" s="20">
        <v>5.04</v>
      </c>
      <c r="D103" s="20">
        <v>248.98</v>
      </c>
      <c r="E103" s="19" t="s">
        <v>8</v>
      </c>
      <c r="F103" s="19"/>
    </row>
    <row r="104" ht="14.25" spans="1:6">
      <c r="A104" s="18">
        <v>100</v>
      </c>
      <c r="B104" s="19" t="s">
        <v>105</v>
      </c>
      <c r="C104" s="20">
        <v>2.99</v>
      </c>
      <c r="D104" s="20">
        <v>147.71</v>
      </c>
      <c r="E104" s="19" t="s">
        <v>8</v>
      </c>
      <c r="F104" s="19"/>
    </row>
    <row r="105" ht="14.25" spans="1:6">
      <c r="A105" s="18">
        <v>101</v>
      </c>
      <c r="B105" s="19" t="s">
        <v>106</v>
      </c>
      <c r="C105" s="20">
        <v>4.96</v>
      </c>
      <c r="D105" s="20">
        <v>245.02</v>
      </c>
      <c r="E105" s="19" t="s">
        <v>8</v>
      </c>
      <c r="F105" s="19"/>
    </row>
    <row r="106" ht="14.25" spans="1:6">
      <c r="A106" s="18">
        <v>102</v>
      </c>
      <c r="B106" s="19" t="s">
        <v>107</v>
      </c>
      <c r="C106" s="20">
        <v>1.33</v>
      </c>
      <c r="D106" s="20">
        <v>65.7</v>
      </c>
      <c r="E106" s="19" t="s">
        <v>8</v>
      </c>
      <c r="F106" s="19"/>
    </row>
    <row r="107" ht="14.25" spans="1:6">
      <c r="A107" s="18">
        <v>103</v>
      </c>
      <c r="B107" s="19" t="s">
        <v>108</v>
      </c>
      <c r="C107" s="20">
        <v>1.84</v>
      </c>
      <c r="D107" s="20">
        <v>90.9</v>
      </c>
      <c r="E107" s="19" t="s">
        <v>8</v>
      </c>
      <c r="F107" s="19"/>
    </row>
    <row r="108" ht="14.25" spans="1:6">
      <c r="A108" s="18">
        <v>104</v>
      </c>
      <c r="B108" s="19" t="s">
        <v>109</v>
      </c>
      <c r="C108" s="20">
        <v>8.61</v>
      </c>
      <c r="D108" s="20">
        <v>425.33</v>
      </c>
      <c r="E108" s="19" t="s">
        <v>8</v>
      </c>
      <c r="F108" s="19"/>
    </row>
    <row r="109" ht="14.25" spans="1:6">
      <c r="A109" s="18">
        <v>105</v>
      </c>
      <c r="B109" s="19" t="s">
        <v>110</v>
      </c>
      <c r="C109" s="20">
        <v>0.67</v>
      </c>
      <c r="D109" s="20">
        <v>33.1</v>
      </c>
      <c r="E109" s="19" t="s">
        <v>8</v>
      </c>
      <c r="F109" s="19"/>
    </row>
    <row r="110" ht="14.25" spans="1:6">
      <c r="A110" s="18">
        <v>106</v>
      </c>
      <c r="B110" s="19" t="s">
        <v>111</v>
      </c>
      <c r="C110" s="20">
        <v>5.91</v>
      </c>
      <c r="D110" s="20">
        <v>291.95</v>
      </c>
      <c r="E110" s="19" t="s">
        <v>8</v>
      </c>
      <c r="F110" s="19"/>
    </row>
    <row r="111" ht="14.25" spans="1:6">
      <c r="A111" s="18">
        <v>107</v>
      </c>
      <c r="B111" s="19" t="s">
        <v>112</v>
      </c>
      <c r="C111" s="20">
        <v>5.94</v>
      </c>
      <c r="D111" s="20">
        <v>293.44</v>
      </c>
      <c r="E111" s="19" t="s">
        <v>8</v>
      </c>
      <c r="F111" s="19"/>
    </row>
    <row r="112" ht="14.25" spans="1:6">
      <c r="A112" s="18">
        <v>108</v>
      </c>
      <c r="B112" s="19" t="s">
        <v>113</v>
      </c>
      <c r="C112" s="20">
        <v>8.06</v>
      </c>
      <c r="D112" s="20">
        <v>398.16</v>
      </c>
      <c r="E112" s="19" t="s">
        <v>8</v>
      </c>
      <c r="F112" s="19"/>
    </row>
    <row r="113" ht="14.25" spans="1:6">
      <c r="A113" s="18">
        <v>109</v>
      </c>
      <c r="B113" s="19" t="s">
        <v>114</v>
      </c>
      <c r="C113" s="20">
        <v>2.29</v>
      </c>
      <c r="D113" s="20">
        <v>113.13</v>
      </c>
      <c r="E113" s="19" t="s">
        <v>8</v>
      </c>
      <c r="F113" s="19"/>
    </row>
    <row r="114" ht="14.25" spans="1:6">
      <c r="A114" s="18">
        <v>110</v>
      </c>
      <c r="B114" s="19" t="s">
        <v>115</v>
      </c>
      <c r="C114" s="20">
        <v>7.54</v>
      </c>
      <c r="D114" s="20">
        <v>372.48</v>
      </c>
      <c r="E114" s="19" t="s">
        <v>8</v>
      </c>
      <c r="F114" s="19"/>
    </row>
    <row r="115" ht="14.25" spans="1:6">
      <c r="A115" s="18">
        <v>111</v>
      </c>
      <c r="B115" s="19" t="s">
        <v>116</v>
      </c>
      <c r="C115" s="20">
        <v>4.07</v>
      </c>
      <c r="D115" s="20">
        <v>201.06</v>
      </c>
      <c r="E115" s="19" t="s">
        <v>8</v>
      </c>
      <c r="F115" s="19"/>
    </row>
    <row r="116" ht="14.25" spans="1:6">
      <c r="A116" s="18">
        <v>112</v>
      </c>
      <c r="B116" s="19" t="s">
        <v>117</v>
      </c>
      <c r="C116" s="20">
        <v>2.41</v>
      </c>
      <c r="D116" s="20">
        <v>119.05</v>
      </c>
      <c r="E116" s="19" t="s">
        <v>8</v>
      </c>
      <c r="F116" s="19"/>
    </row>
    <row r="117" ht="14.25" spans="1:6">
      <c r="A117" s="18">
        <v>113</v>
      </c>
      <c r="B117" s="19" t="s">
        <v>118</v>
      </c>
      <c r="C117" s="20">
        <v>2.93</v>
      </c>
      <c r="D117" s="20">
        <v>144.74</v>
      </c>
      <c r="E117" s="19" t="s">
        <v>8</v>
      </c>
      <c r="F117" s="19"/>
    </row>
    <row r="118" ht="14.25" spans="1:6">
      <c r="A118" s="18">
        <v>114</v>
      </c>
      <c r="B118" s="19" t="s">
        <v>119</v>
      </c>
      <c r="C118" s="20">
        <v>4.28</v>
      </c>
      <c r="D118" s="20">
        <v>211.43</v>
      </c>
      <c r="E118" s="19" t="s">
        <v>8</v>
      </c>
      <c r="F118" s="19"/>
    </row>
    <row r="119" ht="14.25" spans="1:6">
      <c r="A119" s="18">
        <v>115</v>
      </c>
      <c r="B119" s="19" t="s">
        <v>120</v>
      </c>
      <c r="C119" s="20">
        <v>1.78</v>
      </c>
      <c r="D119" s="20">
        <v>87.93</v>
      </c>
      <c r="E119" s="19" t="s">
        <v>8</v>
      </c>
      <c r="F119" s="19"/>
    </row>
    <row r="120" ht="14.25" spans="1:6">
      <c r="A120" s="18">
        <v>116</v>
      </c>
      <c r="B120" s="19" t="s">
        <v>121</v>
      </c>
      <c r="C120" s="20">
        <v>8.56</v>
      </c>
      <c r="D120" s="20">
        <v>452.86</v>
      </c>
      <c r="E120" s="19" t="s">
        <v>8</v>
      </c>
      <c r="F120" s="19"/>
    </row>
    <row r="121" ht="14.25" spans="1:6">
      <c r="A121" s="18">
        <v>117</v>
      </c>
      <c r="B121" s="19" t="s">
        <v>122</v>
      </c>
      <c r="C121" s="20">
        <v>2.3</v>
      </c>
      <c r="D121" s="20">
        <v>113.62</v>
      </c>
      <c r="E121" s="19" t="s">
        <v>8</v>
      </c>
      <c r="F121" s="19"/>
    </row>
    <row r="122" ht="14.25" spans="1:6">
      <c r="A122" s="18">
        <v>118</v>
      </c>
      <c r="B122" s="19" t="s">
        <v>123</v>
      </c>
      <c r="C122" s="20">
        <v>2.54</v>
      </c>
      <c r="D122" s="20">
        <v>125.48</v>
      </c>
      <c r="E122" s="19" t="s">
        <v>8</v>
      </c>
      <c r="F122" s="19"/>
    </row>
    <row r="123" ht="14.25" spans="1:6">
      <c r="A123" s="18">
        <v>119</v>
      </c>
      <c r="B123" s="19" t="s">
        <v>46</v>
      </c>
      <c r="C123" s="20">
        <v>6.83</v>
      </c>
      <c r="D123" s="20">
        <v>357.4</v>
      </c>
      <c r="E123" s="19" t="s">
        <v>8</v>
      </c>
      <c r="F123" s="19"/>
    </row>
    <row r="124" ht="14.25" spans="1:6">
      <c r="A124" s="18">
        <v>120</v>
      </c>
      <c r="B124" s="19" t="s">
        <v>124</v>
      </c>
      <c r="C124" s="20">
        <v>3.23</v>
      </c>
      <c r="D124" s="20">
        <v>159.56</v>
      </c>
      <c r="E124" s="19" t="s">
        <v>8</v>
      </c>
      <c r="F124" s="19"/>
    </row>
    <row r="125" ht="14.25" spans="1:6">
      <c r="A125" s="18">
        <v>121</v>
      </c>
      <c r="B125" s="19" t="s">
        <v>125</v>
      </c>
      <c r="C125" s="20">
        <v>5.65</v>
      </c>
      <c r="D125" s="20">
        <v>279.11</v>
      </c>
      <c r="E125" s="19" t="s">
        <v>8</v>
      </c>
      <c r="F125" s="19"/>
    </row>
    <row r="126" ht="14.25" spans="1:6">
      <c r="A126" s="18">
        <v>122</v>
      </c>
      <c r="B126" s="19" t="s">
        <v>126</v>
      </c>
      <c r="C126" s="20">
        <v>7.16</v>
      </c>
      <c r="D126" s="20">
        <v>353.7</v>
      </c>
      <c r="E126" s="19" t="s">
        <v>8</v>
      </c>
      <c r="F126" s="19"/>
    </row>
    <row r="127" ht="14.25" spans="1:6">
      <c r="A127" s="18">
        <v>123</v>
      </c>
      <c r="B127" s="19" t="s">
        <v>127</v>
      </c>
      <c r="C127" s="20">
        <v>3.3</v>
      </c>
      <c r="D127" s="20">
        <v>163.02</v>
      </c>
      <c r="E127" s="19" t="s">
        <v>8</v>
      </c>
      <c r="F127" s="19"/>
    </row>
    <row r="128" ht="14.25" spans="1:6">
      <c r="A128" s="18">
        <v>124</v>
      </c>
      <c r="B128" s="19" t="s">
        <v>128</v>
      </c>
      <c r="C128" s="20">
        <v>5.11</v>
      </c>
      <c r="D128" s="20">
        <v>252.43</v>
      </c>
      <c r="E128" s="19" t="s">
        <v>8</v>
      </c>
      <c r="F128" s="19"/>
    </row>
    <row r="129" ht="14.25" spans="1:6">
      <c r="A129" s="18">
        <v>125</v>
      </c>
      <c r="B129" s="19" t="s">
        <v>129</v>
      </c>
      <c r="C129" s="20">
        <v>6.09</v>
      </c>
      <c r="D129" s="20">
        <v>300.85</v>
      </c>
      <c r="E129" s="19" t="s">
        <v>8</v>
      </c>
      <c r="F129" s="19"/>
    </row>
    <row r="130" ht="14.25" spans="1:6">
      <c r="A130" s="18">
        <v>126</v>
      </c>
      <c r="B130" s="19" t="s">
        <v>130</v>
      </c>
      <c r="C130" s="20">
        <v>3.09</v>
      </c>
      <c r="D130" s="20">
        <v>152.65</v>
      </c>
      <c r="E130" s="19" t="s">
        <v>8</v>
      </c>
      <c r="F130" s="19"/>
    </row>
    <row r="131" ht="14.25" spans="1:6">
      <c r="A131" s="18">
        <v>127</v>
      </c>
      <c r="B131" s="19" t="s">
        <v>131</v>
      </c>
      <c r="C131" s="20">
        <v>3.18</v>
      </c>
      <c r="D131" s="20">
        <v>157.09</v>
      </c>
      <c r="E131" s="19" t="s">
        <v>8</v>
      </c>
      <c r="F131" s="19"/>
    </row>
    <row r="132" ht="14.25" spans="1:6">
      <c r="A132" s="18">
        <v>128</v>
      </c>
      <c r="B132" s="19" t="s">
        <v>132</v>
      </c>
      <c r="C132" s="20">
        <v>2.01</v>
      </c>
      <c r="D132" s="20">
        <v>99.29</v>
      </c>
      <c r="E132" s="19" t="s">
        <v>8</v>
      </c>
      <c r="F132" s="19"/>
    </row>
    <row r="133" ht="14.25" spans="1:6">
      <c r="A133" s="18">
        <v>129</v>
      </c>
      <c r="B133" s="19" t="s">
        <v>133</v>
      </c>
      <c r="C133" s="20">
        <v>1.97</v>
      </c>
      <c r="D133" s="20">
        <v>97.32</v>
      </c>
      <c r="E133" s="19" t="s">
        <v>8</v>
      </c>
      <c r="F133" s="19"/>
    </row>
    <row r="134" ht="14.25" spans="1:6">
      <c r="A134" s="18">
        <v>130</v>
      </c>
      <c r="B134" s="19" t="s">
        <v>134</v>
      </c>
      <c r="C134" s="20">
        <v>3.2</v>
      </c>
      <c r="D134" s="20">
        <v>169.38</v>
      </c>
      <c r="E134" s="19" t="s">
        <v>8</v>
      </c>
      <c r="F134" s="19"/>
    </row>
    <row r="135" ht="14.25" spans="1:6">
      <c r="A135" s="18">
        <v>131</v>
      </c>
      <c r="B135" s="19" t="s">
        <v>135</v>
      </c>
      <c r="C135" s="20">
        <v>1.41</v>
      </c>
      <c r="D135" s="20">
        <v>69.65</v>
      </c>
      <c r="E135" s="19" t="s">
        <v>8</v>
      </c>
      <c r="F135" s="19"/>
    </row>
    <row r="136" ht="14.25" spans="1:6">
      <c r="A136" s="18">
        <v>132</v>
      </c>
      <c r="B136" s="19" t="s">
        <v>136</v>
      </c>
      <c r="C136" s="20">
        <v>3.92</v>
      </c>
      <c r="D136" s="20">
        <v>193.65</v>
      </c>
      <c r="E136" s="19" t="s">
        <v>8</v>
      </c>
      <c r="F136" s="19"/>
    </row>
    <row r="137" ht="14.25" spans="1:6">
      <c r="A137" s="18">
        <v>133</v>
      </c>
      <c r="B137" s="21" t="s">
        <v>137</v>
      </c>
      <c r="C137" s="22">
        <v>1.24</v>
      </c>
      <c r="D137" s="20">
        <v>61.26</v>
      </c>
      <c r="E137" s="21" t="s">
        <v>8</v>
      </c>
      <c r="F137" s="19"/>
    </row>
    <row r="138" ht="14.25" spans="1:6">
      <c r="A138" s="18">
        <v>134</v>
      </c>
      <c r="B138" s="19" t="s">
        <v>138</v>
      </c>
      <c r="C138" s="20">
        <v>5.07</v>
      </c>
      <c r="D138" s="20">
        <v>265.46</v>
      </c>
      <c r="E138" s="19" t="s">
        <v>8</v>
      </c>
      <c r="F138" s="19"/>
    </row>
    <row r="139" ht="14.25" spans="1:6">
      <c r="A139" s="18">
        <v>135</v>
      </c>
      <c r="B139" s="19" t="s">
        <v>139</v>
      </c>
      <c r="C139" s="20">
        <v>0.85</v>
      </c>
      <c r="D139" s="20">
        <v>41.99</v>
      </c>
      <c r="E139" s="19" t="s">
        <v>8</v>
      </c>
      <c r="F139" s="19"/>
    </row>
    <row r="140" ht="14.25" spans="1:6">
      <c r="A140" s="18">
        <v>136</v>
      </c>
      <c r="B140" s="19" t="s">
        <v>140</v>
      </c>
      <c r="C140" s="20">
        <v>6.95</v>
      </c>
      <c r="D140" s="20">
        <v>343.33</v>
      </c>
      <c r="E140" s="19" t="s">
        <v>8</v>
      </c>
      <c r="F140" s="19"/>
    </row>
    <row r="141" ht="14.25" spans="1:6">
      <c r="A141" s="18">
        <v>137</v>
      </c>
      <c r="B141" s="19" t="s">
        <v>141</v>
      </c>
      <c r="C141" s="20">
        <v>1.12</v>
      </c>
      <c r="D141" s="20">
        <v>55.33</v>
      </c>
      <c r="E141" s="19" t="s">
        <v>8</v>
      </c>
      <c r="F141" s="19"/>
    </row>
    <row r="142" ht="14.25" spans="1:6">
      <c r="A142" s="18">
        <v>138</v>
      </c>
      <c r="B142" s="19" t="s">
        <v>138</v>
      </c>
      <c r="C142" s="20">
        <v>3.52</v>
      </c>
      <c r="D142" s="20">
        <v>173.89</v>
      </c>
      <c r="E142" s="19" t="s">
        <v>8</v>
      </c>
      <c r="F142" s="19"/>
    </row>
    <row r="143" ht="14.25" spans="1:6">
      <c r="A143" s="18">
        <v>139</v>
      </c>
      <c r="B143" s="19" t="s">
        <v>142</v>
      </c>
      <c r="C143" s="20">
        <v>7.54</v>
      </c>
      <c r="D143" s="20">
        <v>372.48</v>
      </c>
      <c r="E143" s="19" t="s">
        <v>8</v>
      </c>
      <c r="F143" s="19"/>
    </row>
    <row r="144" ht="14.25" spans="1:6">
      <c r="A144" s="18">
        <v>140</v>
      </c>
      <c r="B144" s="19" t="s">
        <v>143</v>
      </c>
      <c r="C144" s="20">
        <v>8.92</v>
      </c>
      <c r="D144" s="20">
        <v>470.65</v>
      </c>
      <c r="E144" s="19" t="s">
        <v>8</v>
      </c>
      <c r="F144" s="19"/>
    </row>
    <row r="145" ht="14.25" spans="1:6">
      <c r="A145" s="18">
        <v>141</v>
      </c>
      <c r="B145" s="19" t="s">
        <v>144</v>
      </c>
      <c r="C145" s="20">
        <v>1.1</v>
      </c>
      <c r="D145" s="20">
        <v>54.34</v>
      </c>
      <c r="E145" s="19" t="s">
        <v>8</v>
      </c>
      <c r="F145" s="19"/>
    </row>
    <row r="146" ht="14.25" spans="1:6">
      <c r="A146" s="18">
        <v>142</v>
      </c>
      <c r="B146" s="19" t="s">
        <v>32</v>
      </c>
      <c r="C146" s="20">
        <v>2.37</v>
      </c>
      <c r="D146" s="20">
        <v>117.08</v>
      </c>
      <c r="E146" s="19" t="s">
        <v>8</v>
      </c>
      <c r="F146" s="19"/>
    </row>
    <row r="147" ht="14.25" spans="1:6">
      <c r="A147" s="18">
        <v>143</v>
      </c>
      <c r="B147" s="19" t="s">
        <v>145</v>
      </c>
      <c r="C147" s="20">
        <v>2.04</v>
      </c>
      <c r="D147" s="20">
        <v>110.38</v>
      </c>
      <c r="E147" s="19" t="s">
        <v>8</v>
      </c>
      <c r="F147" s="19"/>
    </row>
    <row r="148" ht="14.25" spans="1:6">
      <c r="A148" s="18">
        <v>144</v>
      </c>
      <c r="B148" s="19" t="s">
        <v>146</v>
      </c>
      <c r="C148" s="20">
        <v>4.37</v>
      </c>
      <c r="D148" s="20">
        <v>215.88</v>
      </c>
      <c r="E148" s="19" t="s">
        <v>8</v>
      </c>
      <c r="F148" s="19"/>
    </row>
    <row r="149" ht="14.25" spans="1:6">
      <c r="A149" s="18">
        <v>145</v>
      </c>
      <c r="B149" s="21" t="s">
        <v>147</v>
      </c>
      <c r="C149" s="20">
        <v>7.2</v>
      </c>
      <c r="D149" s="20">
        <v>355.68</v>
      </c>
      <c r="E149" s="19" t="s">
        <v>8</v>
      </c>
      <c r="F149" s="19"/>
    </row>
    <row r="150" ht="14.25" spans="1:6">
      <c r="A150" s="18">
        <v>146</v>
      </c>
      <c r="B150" s="19" t="s">
        <v>148</v>
      </c>
      <c r="C150" s="20">
        <v>4.16</v>
      </c>
      <c r="D150" s="20">
        <v>225.5</v>
      </c>
      <c r="E150" s="19" t="s">
        <v>8</v>
      </c>
      <c r="F150" s="19"/>
    </row>
    <row r="151" ht="14.25" spans="1:6">
      <c r="A151" s="18">
        <v>147</v>
      </c>
      <c r="B151" s="19" t="s">
        <v>149</v>
      </c>
      <c r="C151" s="20">
        <v>3.26</v>
      </c>
      <c r="D151" s="20">
        <v>161.04</v>
      </c>
      <c r="E151" s="19" t="s">
        <v>8</v>
      </c>
      <c r="F151" s="19"/>
    </row>
    <row r="152" ht="14.25" spans="1:6">
      <c r="A152" s="18">
        <v>148</v>
      </c>
      <c r="B152" s="19" t="s">
        <v>150</v>
      </c>
      <c r="C152" s="20">
        <v>1.81</v>
      </c>
      <c r="D152" s="20">
        <v>89.41</v>
      </c>
      <c r="E152" s="19" t="s">
        <v>8</v>
      </c>
      <c r="F152" s="19"/>
    </row>
    <row r="153" ht="14.25" spans="1:6">
      <c r="A153" s="18">
        <v>149</v>
      </c>
      <c r="B153" s="19" t="s">
        <v>151</v>
      </c>
      <c r="C153" s="20">
        <v>0.43</v>
      </c>
      <c r="D153" s="20">
        <v>21.24</v>
      </c>
      <c r="E153" s="19" t="s">
        <v>8</v>
      </c>
      <c r="F153" s="19"/>
    </row>
    <row r="154" ht="14.25" spans="1:6">
      <c r="A154" s="18">
        <v>150</v>
      </c>
      <c r="B154" s="19" t="s">
        <v>152</v>
      </c>
      <c r="C154" s="20">
        <v>4.91</v>
      </c>
      <c r="D154" s="20">
        <v>257.55</v>
      </c>
      <c r="E154" s="19" t="s">
        <v>8</v>
      </c>
      <c r="F154" s="19"/>
    </row>
    <row r="155" ht="14.25" spans="1:6">
      <c r="A155" s="18">
        <v>151</v>
      </c>
      <c r="B155" s="19" t="s">
        <v>153</v>
      </c>
      <c r="C155" s="20">
        <v>3.49</v>
      </c>
      <c r="D155" s="20">
        <v>172.41</v>
      </c>
      <c r="E155" s="19" t="s">
        <v>8</v>
      </c>
      <c r="F155" s="19"/>
    </row>
    <row r="156" ht="14.25" spans="1:6">
      <c r="A156" s="18">
        <v>152</v>
      </c>
      <c r="B156" s="19" t="s">
        <v>19</v>
      </c>
      <c r="C156" s="20">
        <v>2.9</v>
      </c>
      <c r="D156" s="20">
        <v>143.26</v>
      </c>
      <c r="E156" s="19" t="s">
        <v>8</v>
      </c>
      <c r="F156" s="19"/>
    </row>
    <row r="157" ht="14.25" spans="1:6">
      <c r="A157" s="18">
        <v>153</v>
      </c>
      <c r="B157" s="19" t="s">
        <v>154</v>
      </c>
      <c r="C157" s="20">
        <v>1.48</v>
      </c>
      <c r="D157" s="20">
        <v>73.11</v>
      </c>
      <c r="E157" s="19" t="s">
        <v>8</v>
      </c>
      <c r="F157" s="19"/>
    </row>
    <row r="158" ht="14.25" spans="1:6">
      <c r="A158" s="18">
        <v>154</v>
      </c>
      <c r="B158" s="19" t="s">
        <v>155</v>
      </c>
      <c r="C158" s="20">
        <v>4.19</v>
      </c>
      <c r="D158" s="20">
        <v>206.99</v>
      </c>
      <c r="E158" s="19" t="s">
        <v>8</v>
      </c>
      <c r="F158" s="19"/>
    </row>
    <row r="159" ht="14.25" spans="1:6">
      <c r="A159" s="18">
        <v>155</v>
      </c>
      <c r="B159" s="19" t="s">
        <v>13</v>
      </c>
      <c r="C159" s="20">
        <v>3.05</v>
      </c>
      <c r="D159" s="20">
        <v>150.67</v>
      </c>
      <c r="E159" s="19" t="s">
        <v>8</v>
      </c>
      <c r="F159" s="19"/>
    </row>
    <row r="160" ht="14.25" spans="1:6">
      <c r="A160" s="18">
        <v>156</v>
      </c>
      <c r="B160" s="19" t="s">
        <v>156</v>
      </c>
      <c r="C160" s="20">
        <v>0.95</v>
      </c>
      <c r="D160" s="20">
        <v>46.93</v>
      </c>
      <c r="E160" s="19" t="s">
        <v>8</v>
      </c>
      <c r="F160" s="19"/>
    </row>
    <row r="161" ht="14.25" spans="1:6">
      <c r="A161" s="18">
        <v>157</v>
      </c>
      <c r="B161" s="19" t="s">
        <v>157</v>
      </c>
      <c r="C161" s="20">
        <v>9.69</v>
      </c>
      <c r="D161" s="20">
        <v>478.69</v>
      </c>
      <c r="E161" s="19" t="s">
        <v>8</v>
      </c>
      <c r="F161" s="19"/>
    </row>
    <row r="162" ht="14.25" spans="1:6">
      <c r="A162" s="18">
        <v>158</v>
      </c>
      <c r="B162" s="19" t="s">
        <v>45</v>
      </c>
      <c r="C162" s="20">
        <v>5.91</v>
      </c>
      <c r="D162" s="20">
        <v>291.95</v>
      </c>
      <c r="E162" s="19" t="s">
        <v>8</v>
      </c>
      <c r="F162" s="19"/>
    </row>
    <row r="163" ht="14.25" spans="1:6">
      <c r="A163" s="18">
        <v>159</v>
      </c>
      <c r="B163" s="19" t="s">
        <v>158</v>
      </c>
      <c r="C163" s="20">
        <v>6.55</v>
      </c>
      <c r="D163" s="20">
        <v>353.57</v>
      </c>
      <c r="E163" s="19" t="s">
        <v>8</v>
      </c>
      <c r="F163" s="19"/>
    </row>
    <row r="164" ht="14.25" spans="1:6">
      <c r="A164" s="18">
        <v>160</v>
      </c>
      <c r="B164" s="19" t="s">
        <v>159</v>
      </c>
      <c r="C164" s="20">
        <v>2.17</v>
      </c>
      <c r="D164" s="20">
        <v>107.2</v>
      </c>
      <c r="E164" s="19" t="s">
        <v>8</v>
      </c>
      <c r="F164" s="19"/>
    </row>
    <row r="165" ht="14.25" spans="1:6">
      <c r="A165" s="18">
        <v>161</v>
      </c>
      <c r="B165" s="19" t="s">
        <v>160</v>
      </c>
      <c r="C165" s="20">
        <v>6.28</v>
      </c>
      <c r="D165" s="20">
        <v>310.23</v>
      </c>
      <c r="E165" s="19" t="s">
        <v>8</v>
      </c>
      <c r="F165" s="19"/>
    </row>
    <row r="166" ht="14.25" spans="1:6">
      <c r="A166" s="18">
        <v>162</v>
      </c>
      <c r="B166" s="19" t="s">
        <v>161</v>
      </c>
      <c r="C166" s="20">
        <v>11.07</v>
      </c>
      <c r="D166" s="20">
        <v>546.86</v>
      </c>
      <c r="E166" s="19" t="s">
        <v>8</v>
      </c>
      <c r="F166" s="19"/>
    </row>
    <row r="167" ht="14.25" spans="1:6">
      <c r="A167" s="18">
        <v>163</v>
      </c>
      <c r="B167" s="19" t="s">
        <v>162</v>
      </c>
      <c r="C167" s="20">
        <v>4.71</v>
      </c>
      <c r="D167" s="20">
        <v>232.67</v>
      </c>
      <c r="E167" s="19" t="s">
        <v>8</v>
      </c>
      <c r="F167" s="19"/>
    </row>
    <row r="168" ht="14.25" spans="1:6">
      <c r="A168" s="18">
        <v>164</v>
      </c>
      <c r="B168" s="19" t="s">
        <v>163</v>
      </c>
      <c r="C168" s="20">
        <v>8.53</v>
      </c>
      <c r="D168" s="20">
        <v>436.38</v>
      </c>
      <c r="E168" s="19" t="s">
        <v>8</v>
      </c>
      <c r="F168" s="19"/>
    </row>
    <row r="169" ht="14.25" spans="1:6">
      <c r="A169" s="18">
        <v>165</v>
      </c>
      <c r="B169" s="19" t="s">
        <v>164</v>
      </c>
      <c r="C169" s="20">
        <v>5.47</v>
      </c>
      <c r="D169" s="20">
        <v>270.22</v>
      </c>
      <c r="E169" s="19" t="s">
        <v>8</v>
      </c>
      <c r="F169" s="19"/>
    </row>
    <row r="170" ht="14.25" spans="1:6">
      <c r="A170" s="18">
        <v>166</v>
      </c>
      <c r="B170" s="19" t="s">
        <v>165</v>
      </c>
      <c r="C170" s="20">
        <v>7.48</v>
      </c>
      <c r="D170" s="20">
        <v>369.51</v>
      </c>
      <c r="E170" s="19" t="s">
        <v>8</v>
      </c>
      <c r="F170" s="19"/>
    </row>
    <row r="171" ht="14.25" spans="1:6">
      <c r="A171" s="18">
        <v>167</v>
      </c>
      <c r="B171" s="19" t="s">
        <v>17</v>
      </c>
      <c r="C171" s="20">
        <v>1.61</v>
      </c>
      <c r="D171" s="20">
        <v>79.53</v>
      </c>
      <c r="E171" s="19" t="s">
        <v>8</v>
      </c>
      <c r="F171" s="19"/>
    </row>
    <row r="172" ht="14.25" spans="1:6">
      <c r="A172" s="18">
        <v>168</v>
      </c>
      <c r="B172" s="19" t="s">
        <v>166</v>
      </c>
      <c r="C172" s="20">
        <v>4.63</v>
      </c>
      <c r="D172" s="20">
        <v>228.72</v>
      </c>
      <c r="E172" s="19" t="s">
        <v>8</v>
      </c>
      <c r="F172" s="19"/>
    </row>
    <row r="173" ht="14.25" spans="1:6">
      <c r="A173" s="18">
        <v>169</v>
      </c>
      <c r="B173" s="19" t="s">
        <v>167</v>
      </c>
      <c r="C173" s="20">
        <v>9.98</v>
      </c>
      <c r="D173" s="20">
        <v>493.01</v>
      </c>
      <c r="E173" s="19" t="s">
        <v>8</v>
      </c>
      <c r="F173" s="19"/>
    </row>
    <row r="174" ht="14.25" spans="1:6">
      <c r="A174" s="18">
        <v>170</v>
      </c>
      <c r="B174" s="19" t="s">
        <v>168</v>
      </c>
      <c r="C174" s="20">
        <v>2.82</v>
      </c>
      <c r="D174" s="20">
        <v>139.31</v>
      </c>
      <c r="E174" s="19" t="s">
        <v>8</v>
      </c>
      <c r="F174" s="19"/>
    </row>
    <row r="175" ht="14.25" spans="1:6">
      <c r="A175" s="18">
        <v>171</v>
      </c>
      <c r="B175" s="19" t="s">
        <v>169</v>
      </c>
      <c r="C175" s="20">
        <v>3.16</v>
      </c>
      <c r="D175" s="20">
        <v>156.1</v>
      </c>
      <c r="E175" s="19" t="s">
        <v>8</v>
      </c>
      <c r="F175" s="19"/>
    </row>
    <row r="176" ht="14.25" spans="1:6">
      <c r="A176" s="18">
        <v>172</v>
      </c>
      <c r="B176" s="19" t="s">
        <v>170</v>
      </c>
      <c r="C176" s="20">
        <v>3.7</v>
      </c>
      <c r="D176" s="20">
        <v>182.78</v>
      </c>
      <c r="E176" s="19" t="s">
        <v>8</v>
      </c>
      <c r="F176" s="19"/>
    </row>
    <row r="177" ht="14.25" spans="1:6">
      <c r="A177" s="18">
        <v>173</v>
      </c>
      <c r="B177" s="19" t="s">
        <v>171</v>
      </c>
      <c r="C177" s="20">
        <v>0.7</v>
      </c>
      <c r="D177" s="20">
        <v>34.58</v>
      </c>
      <c r="E177" s="19" t="s">
        <v>8</v>
      </c>
      <c r="F177" s="19"/>
    </row>
    <row r="178" ht="14.25" spans="1:6">
      <c r="A178" s="18">
        <v>174</v>
      </c>
      <c r="B178" s="19" t="s">
        <v>172</v>
      </c>
      <c r="C178" s="20">
        <v>0.77</v>
      </c>
      <c r="D178" s="20">
        <v>38.04</v>
      </c>
      <c r="E178" s="19" t="s">
        <v>8</v>
      </c>
      <c r="F178" s="19"/>
    </row>
    <row r="179" ht="14.25" spans="1:6">
      <c r="A179" s="18">
        <v>175</v>
      </c>
      <c r="B179" s="19" t="s">
        <v>173</v>
      </c>
      <c r="C179" s="20">
        <v>1.13</v>
      </c>
      <c r="D179" s="20">
        <v>55.82</v>
      </c>
      <c r="E179" s="19" t="s">
        <v>8</v>
      </c>
      <c r="F179" s="19"/>
    </row>
    <row r="180" ht="14.25" spans="1:6">
      <c r="A180" s="18">
        <v>176</v>
      </c>
      <c r="B180" s="19" t="s">
        <v>174</v>
      </c>
      <c r="C180" s="20">
        <v>3.09</v>
      </c>
      <c r="D180" s="20">
        <v>152.65</v>
      </c>
      <c r="E180" s="19" t="s">
        <v>8</v>
      </c>
      <c r="F180" s="19"/>
    </row>
    <row r="181" ht="14.25" spans="1:6">
      <c r="A181" s="18">
        <v>177</v>
      </c>
      <c r="B181" s="19" t="s">
        <v>175</v>
      </c>
      <c r="C181" s="20">
        <v>5.38</v>
      </c>
      <c r="D181" s="20">
        <v>292.67</v>
      </c>
      <c r="E181" s="19" t="s">
        <v>8</v>
      </c>
      <c r="F181" s="19"/>
    </row>
    <row r="182" ht="14.25" spans="1:6">
      <c r="A182" s="18">
        <v>178</v>
      </c>
      <c r="B182" s="19" t="s">
        <v>176</v>
      </c>
      <c r="C182" s="20">
        <v>2.7</v>
      </c>
      <c r="D182" s="20">
        <v>133.38</v>
      </c>
      <c r="E182" s="19" t="s">
        <v>8</v>
      </c>
      <c r="F182" s="19"/>
    </row>
    <row r="183" ht="14.25" spans="1:6">
      <c r="A183" s="18">
        <v>179</v>
      </c>
      <c r="B183" s="19" t="s">
        <v>19</v>
      </c>
      <c r="C183" s="20">
        <v>1.73</v>
      </c>
      <c r="D183" s="20">
        <v>85.46</v>
      </c>
      <c r="E183" s="19" t="s">
        <v>8</v>
      </c>
      <c r="F183" s="19"/>
    </row>
    <row r="184" ht="14.25" spans="1:6">
      <c r="A184" s="18">
        <v>180</v>
      </c>
      <c r="B184" s="19" t="s">
        <v>177</v>
      </c>
      <c r="C184" s="20">
        <v>3.08</v>
      </c>
      <c r="D184" s="20">
        <v>152.15</v>
      </c>
      <c r="E184" s="19" t="s">
        <v>8</v>
      </c>
      <c r="F184" s="19"/>
    </row>
    <row r="185" ht="14.25" spans="1:6">
      <c r="A185" s="18">
        <v>181</v>
      </c>
      <c r="B185" s="19" t="s">
        <v>178</v>
      </c>
      <c r="C185" s="20">
        <v>3.04</v>
      </c>
      <c r="D185" s="20">
        <v>150.18</v>
      </c>
      <c r="E185" s="19" t="s">
        <v>8</v>
      </c>
      <c r="F185" s="19"/>
    </row>
    <row r="186" ht="14.25" spans="1:6">
      <c r="A186" s="18">
        <v>182</v>
      </c>
      <c r="B186" s="19" t="s">
        <v>179</v>
      </c>
      <c r="C186" s="20">
        <v>1.5</v>
      </c>
      <c r="D186" s="20">
        <v>74.1</v>
      </c>
      <c r="E186" s="19" t="s">
        <v>8</v>
      </c>
      <c r="F186" s="19"/>
    </row>
    <row r="187" ht="14.25" spans="1:6">
      <c r="A187" s="18">
        <v>183</v>
      </c>
      <c r="B187" s="19" t="s">
        <v>180</v>
      </c>
      <c r="C187" s="20">
        <v>1.75</v>
      </c>
      <c r="D187" s="20">
        <v>86.45</v>
      </c>
      <c r="E187" s="19" t="s">
        <v>8</v>
      </c>
      <c r="F187" s="19"/>
    </row>
    <row r="188" ht="14.25" spans="1:6">
      <c r="A188" s="18">
        <v>184</v>
      </c>
      <c r="B188" s="19" t="s">
        <v>181</v>
      </c>
      <c r="C188" s="20">
        <v>7.05</v>
      </c>
      <c r="D188" s="20">
        <v>383.27</v>
      </c>
      <c r="E188" s="19" t="s">
        <v>8</v>
      </c>
      <c r="F188" s="19"/>
    </row>
    <row r="189" ht="14.25" spans="1:6">
      <c r="A189" s="18">
        <v>185</v>
      </c>
      <c r="B189" s="19" t="s">
        <v>182</v>
      </c>
      <c r="C189" s="20">
        <v>3.84</v>
      </c>
      <c r="D189" s="20">
        <v>189.7</v>
      </c>
      <c r="E189" s="19" t="s">
        <v>8</v>
      </c>
      <c r="F189" s="19"/>
    </row>
    <row r="190" ht="14.25" spans="1:6">
      <c r="A190" s="18">
        <v>186</v>
      </c>
      <c r="B190" s="19" t="s">
        <v>183</v>
      </c>
      <c r="C190" s="20">
        <v>3.45</v>
      </c>
      <c r="D190" s="20">
        <v>170.43</v>
      </c>
      <c r="E190" s="19" t="s">
        <v>8</v>
      </c>
      <c r="F190" s="19"/>
    </row>
    <row r="191" ht="14.25" spans="1:6">
      <c r="A191" s="18">
        <v>187</v>
      </c>
      <c r="B191" s="19" t="s">
        <v>184</v>
      </c>
      <c r="C191" s="20">
        <v>2.38</v>
      </c>
      <c r="D191" s="20">
        <v>117.57</v>
      </c>
      <c r="E191" s="19" t="s">
        <v>8</v>
      </c>
      <c r="F191" s="19"/>
    </row>
    <row r="192" ht="14.25" spans="1:6">
      <c r="A192" s="18">
        <v>188</v>
      </c>
      <c r="B192" s="19" t="s">
        <v>185</v>
      </c>
      <c r="C192" s="20">
        <v>1.56</v>
      </c>
      <c r="D192" s="20">
        <v>77.06</v>
      </c>
      <c r="E192" s="19" t="s">
        <v>8</v>
      </c>
      <c r="F192" s="19"/>
    </row>
    <row r="193" ht="14.25" spans="1:6">
      <c r="A193" s="18">
        <v>189</v>
      </c>
      <c r="B193" s="19" t="s">
        <v>186</v>
      </c>
      <c r="C193" s="20">
        <v>1.37</v>
      </c>
      <c r="D193" s="20">
        <v>67.68</v>
      </c>
      <c r="E193" s="19" t="s">
        <v>8</v>
      </c>
      <c r="F193" s="19"/>
    </row>
    <row r="194" ht="14.25" spans="1:6">
      <c r="A194" s="18">
        <v>190</v>
      </c>
      <c r="B194" s="19" t="s">
        <v>187</v>
      </c>
      <c r="C194" s="20">
        <v>2.31</v>
      </c>
      <c r="D194" s="20">
        <v>114.11</v>
      </c>
      <c r="E194" s="19" t="s">
        <v>8</v>
      </c>
      <c r="F194" s="19"/>
    </row>
    <row r="195" ht="14.25" spans="1:6">
      <c r="A195" s="18">
        <v>191</v>
      </c>
      <c r="B195" s="19" t="s">
        <v>188</v>
      </c>
      <c r="C195" s="20">
        <v>3.46</v>
      </c>
      <c r="D195" s="20">
        <v>170.92</v>
      </c>
      <c r="E195" s="19" t="s">
        <v>8</v>
      </c>
      <c r="F195" s="19"/>
    </row>
    <row r="196" ht="14.25" spans="1:6">
      <c r="A196" s="18">
        <v>192</v>
      </c>
      <c r="B196" s="19" t="s">
        <v>189</v>
      </c>
      <c r="C196" s="20">
        <v>5.22</v>
      </c>
      <c r="D196" s="20">
        <v>257.87</v>
      </c>
      <c r="E196" s="19" t="s">
        <v>8</v>
      </c>
      <c r="F196" s="19"/>
    </row>
    <row r="197" ht="14.25" spans="1:6">
      <c r="A197" s="18">
        <v>193</v>
      </c>
      <c r="B197" s="19" t="s">
        <v>190</v>
      </c>
      <c r="C197" s="20">
        <v>10.28</v>
      </c>
      <c r="D197" s="20">
        <v>507.83</v>
      </c>
      <c r="E197" s="19" t="s">
        <v>8</v>
      </c>
      <c r="F197" s="19"/>
    </row>
    <row r="198" ht="14.25" spans="1:6">
      <c r="A198" s="18">
        <v>194</v>
      </c>
      <c r="B198" s="19" t="s">
        <v>60</v>
      </c>
      <c r="C198" s="20">
        <v>1.37</v>
      </c>
      <c r="D198" s="20">
        <v>67.68</v>
      </c>
      <c r="E198" s="19" t="s">
        <v>8</v>
      </c>
      <c r="F198" s="19"/>
    </row>
    <row r="199" ht="14.25" spans="1:6">
      <c r="A199" s="18">
        <v>195</v>
      </c>
      <c r="B199" s="19" t="s">
        <v>191</v>
      </c>
      <c r="C199" s="20">
        <v>1.29</v>
      </c>
      <c r="D199" s="20">
        <v>63.73</v>
      </c>
      <c r="E199" s="19" t="s">
        <v>8</v>
      </c>
      <c r="F199" s="19"/>
    </row>
    <row r="200" ht="14.25" spans="1:6">
      <c r="A200" s="18">
        <v>196</v>
      </c>
      <c r="B200" s="19" t="s">
        <v>192</v>
      </c>
      <c r="C200" s="20">
        <v>0.86</v>
      </c>
      <c r="D200" s="20">
        <v>42.48</v>
      </c>
      <c r="E200" s="19" t="s">
        <v>8</v>
      </c>
      <c r="F200" s="19"/>
    </row>
    <row r="201" ht="14.25" spans="1:6">
      <c r="A201" s="18">
        <v>197</v>
      </c>
      <c r="B201" s="19" t="s">
        <v>193</v>
      </c>
      <c r="C201" s="20">
        <v>4.45</v>
      </c>
      <c r="D201" s="20">
        <v>219.83</v>
      </c>
      <c r="E201" s="19" t="s">
        <v>8</v>
      </c>
      <c r="F201" s="19"/>
    </row>
    <row r="202" ht="14.25" spans="1:6">
      <c r="A202" s="18">
        <v>198</v>
      </c>
      <c r="B202" s="19" t="s">
        <v>194</v>
      </c>
      <c r="C202" s="20">
        <v>1.37</v>
      </c>
      <c r="D202" s="20">
        <v>67.68</v>
      </c>
      <c r="E202" s="19" t="s">
        <v>8</v>
      </c>
      <c r="F202" s="19"/>
    </row>
    <row r="203" ht="14.25" spans="1:6">
      <c r="A203" s="18">
        <v>199</v>
      </c>
      <c r="B203" s="19" t="s">
        <v>195</v>
      </c>
      <c r="C203" s="20">
        <v>1.31</v>
      </c>
      <c r="D203" s="20">
        <v>64.71</v>
      </c>
      <c r="E203" s="19" t="s">
        <v>8</v>
      </c>
      <c r="F203" s="19"/>
    </row>
    <row r="204" ht="14.25" spans="1:6">
      <c r="A204" s="18">
        <v>200</v>
      </c>
      <c r="B204" s="19" t="s">
        <v>196</v>
      </c>
      <c r="C204" s="20">
        <v>5.61</v>
      </c>
      <c r="D204" s="20">
        <v>277.13</v>
      </c>
      <c r="E204" s="19" t="s">
        <v>8</v>
      </c>
      <c r="F204" s="19"/>
    </row>
    <row r="205" ht="14.25" spans="1:6">
      <c r="A205" s="18">
        <v>201</v>
      </c>
      <c r="B205" s="19" t="s">
        <v>197</v>
      </c>
      <c r="C205" s="20">
        <v>10.94</v>
      </c>
      <c r="D205" s="20">
        <v>540.44</v>
      </c>
      <c r="E205" s="19" t="s">
        <v>8</v>
      </c>
      <c r="F205" s="19"/>
    </row>
    <row r="206" ht="14.25" spans="1:6">
      <c r="A206" s="18">
        <v>202</v>
      </c>
      <c r="B206" s="19" t="s">
        <v>198</v>
      </c>
      <c r="C206" s="20">
        <v>4.96</v>
      </c>
      <c r="D206" s="20">
        <v>245.02</v>
      </c>
      <c r="E206" s="19" t="s">
        <v>8</v>
      </c>
      <c r="F206" s="19"/>
    </row>
    <row r="207" ht="14.25" spans="1:6">
      <c r="A207" s="18">
        <v>203</v>
      </c>
      <c r="B207" s="19" t="s">
        <v>176</v>
      </c>
      <c r="C207" s="20">
        <v>4.6</v>
      </c>
      <c r="D207" s="20">
        <v>227.24</v>
      </c>
      <c r="E207" s="19" t="s">
        <v>8</v>
      </c>
      <c r="F207" s="19"/>
    </row>
    <row r="208" ht="14.25" spans="1:6">
      <c r="A208" s="18">
        <v>204</v>
      </c>
      <c r="B208" s="19" t="s">
        <v>199</v>
      </c>
      <c r="C208" s="20">
        <v>3.14</v>
      </c>
      <c r="D208" s="20">
        <v>155.12</v>
      </c>
      <c r="E208" s="19" t="s">
        <v>8</v>
      </c>
      <c r="F208" s="19"/>
    </row>
    <row r="209" ht="14.25" spans="1:6">
      <c r="A209" s="18">
        <v>205</v>
      </c>
      <c r="B209" s="19" t="s">
        <v>200</v>
      </c>
      <c r="C209" s="20">
        <v>0.59</v>
      </c>
      <c r="D209" s="20">
        <v>29.15</v>
      </c>
      <c r="E209" s="19" t="s">
        <v>201</v>
      </c>
      <c r="F209" s="19"/>
    </row>
    <row r="210" ht="14.25" spans="1:6">
      <c r="A210" s="18">
        <v>206</v>
      </c>
      <c r="B210" s="19" t="s">
        <v>202</v>
      </c>
      <c r="C210" s="20">
        <v>2.6</v>
      </c>
      <c r="D210" s="20">
        <v>128.44</v>
      </c>
      <c r="E210" s="19" t="s">
        <v>201</v>
      </c>
      <c r="F210" s="19"/>
    </row>
    <row r="211" ht="14.25" spans="1:6">
      <c r="A211" s="18">
        <v>207</v>
      </c>
      <c r="B211" s="19" t="s">
        <v>203</v>
      </c>
      <c r="C211" s="20">
        <v>8.11</v>
      </c>
      <c r="D211" s="20">
        <v>400.63</v>
      </c>
      <c r="E211" s="19" t="s">
        <v>201</v>
      </c>
      <c r="F211" s="19"/>
    </row>
    <row r="212" ht="14.25" spans="1:6">
      <c r="A212" s="18">
        <v>208</v>
      </c>
      <c r="B212" s="19" t="s">
        <v>44</v>
      </c>
      <c r="C212" s="20">
        <v>4.2</v>
      </c>
      <c r="D212" s="20">
        <v>207.48</v>
      </c>
      <c r="E212" s="19" t="s">
        <v>201</v>
      </c>
      <c r="F212" s="19"/>
    </row>
    <row r="213" ht="14.25" spans="1:6">
      <c r="A213" s="18">
        <v>209</v>
      </c>
      <c r="B213" s="19" t="s">
        <v>144</v>
      </c>
      <c r="C213" s="20">
        <v>5.08</v>
      </c>
      <c r="D213" s="20">
        <v>250.95</v>
      </c>
      <c r="E213" s="19" t="s">
        <v>201</v>
      </c>
      <c r="F213" s="19"/>
    </row>
    <row r="214" ht="14.25" spans="1:6">
      <c r="A214" s="18">
        <v>210</v>
      </c>
      <c r="B214" s="19" t="s">
        <v>204</v>
      </c>
      <c r="C214" s="20">
        <v>13.03</v>
      </c>
      <c r="D214" s="20">
        <v>643.68</v>
      </c>
      <c r="E214" s="19" t="s">
        <v>201</v>
      </c>
      <c r="F214" s="19"/>
    </row>
    <row r="215" ht="14.25" spans="1:6">
      <c r="A215" s="18">
        <v>211</v>
      </c>
      <c r="B215" s="19" t="s">
        <v>205</v>
      </c>
      <c r="C215" s="20">
        <v>5.71</v>
      </c>
      <c r="D215" s="20">
        <v>282.07</v>
      </c>
      <c r="E215" s="19" t="s">
        <v>201</v>
      </c>
      <c r="F215" s="19"/>
    </row>
    <row r="216" ht="14.25" spans="1:6">
      <c r="A216" s="18">
        <v>212</v>
      </c>
      <c r="B216" s="19" t="s">
        <v>206</v>
      </c>
      <c r="C216" s="20">
        <v>4.69</v>
      </c>
      <c r="D216" s="20">
        <v>231.69</v>
      </c>
      <c r="E216" s="19" t="s">
        <v>201</v>
      </c>
      <c r="F216" s="19"/>
    </row>
    <row r="217" ht="14.25" spans="1:6">
      <c r="A217" s="18">
        <v>213</v>
      </c>
      <c r="B217" s="19" t="s">
        <v>207</v>
      </c>
      <c r="C217" s="20">
        <v>6.19</v>
      </c>
      <c r="D217" s="20">
        <v>330.79</v>
      </c>
      <c r="E217" s="19" t="s">
        <v>201</v>
      </c>
      <c r="F217" s="19"/>
    </row>
    <row r="218" ht="14.25" spans="1:6">
      <c r="A218" s="18">
        <v>214</v>
      </c>
      <c r="B218" s="19" t="s">
        <v>208</v>
      </c>
      <c r="C218" s="20">
        <v>1.76</v>
      </c>
      <c r="D218" s="20">
        <v>95.74</v>
      </c>
      <c r="E218" s="19" t="s">
        <v>201</v>
      </c>
      <c r="F218" s="19"/>
    </row>
    <row r="219" ht="14.25" spans="1:6">
      <c r="A219" s="18">
        <v>215</v>
      </c>
      <c r="B219" s="19" t="s">
        <v>209</v>
      </c>
      <c r="C219" s="20">
        <v>1.06</v>
      </c>
      <c r="D219" s="20">
        <v>52.36</v>
      </c>
      <c r="E219" s="19" t="s">
        <v>201</v>
      </c>
      <c r="F219" s="19"/>
    </row>
    <row r="220" ht="14.25" spans="1:6">
      <c r="A220" s="18">
        <v>216</v>
      </c>
      <c r="B220" s="19" t="s">
        <v>210</v>
      </c>
      <c r="C220" s="20">
        <v>6.28</v>
      </c>
      <c r="D220" s="20">
        <v>310.23</v>
      </c>
      <c r="E220" s="19" t="s">
        <v>201</v>
      </c>
      <c r="F220" s="19"/>
    </row>
    <row r="221" ht="14.25" spans="1:6">
      <c r="A221" s="18">
        <v>217</v>
      </c>
      <c r="B221" s="19" t="s">
        <v>211</v>
      </c>
      <c r="C221" s="20">
        <v>9.54</v>
      </c>
      <c r="D221" s="20">
        <v>518.98</v>
      </c>
      <c r="E221" s="19" t="s">
        <v>201</v>
      </c>
      <c r="F221" s="19"/>
    </row>
    <row r="222" ht="14.25" spans="1:6">
      <c r="A222" s="18">
        <v>218</v>
      </c>
      <c r="B222" s="19" t="s">
        <v>212</v>
      </c>
      <c r="C222" s="20">
        <v>2.97</v>
      </c>
      <c r="D222" s="20">
        <v>151.42</v>
      </c>
      <c r="E222" s="19" t="s">
        <v>201</v>
      </c>
      <c r="F222" s="19"/>
    </row>
    <row r="223" ht="14.25" spans="1:6">
      <c r="A223" s="18">
        <v>219</v>
      </c>
      <c r="B223" s="19" t="s">
        <v>213</v>
      </c>
      <c r="C223" s="20">
        <v>4.34</v>
      </c>
      <c r="D223" s="20">
        <v>214.4</v>
      </c>
      <c r="E223" s="19" t="s">
        <v>201</v>
      </c>
      <c r="F223" s="19"/>
    </row>
    <row r="224" ht="14.25" spans="1:6">
      <c r="A224" s="18">
        <v>220</v>
      </c>
      <c r="B224" s="19" t="s">
        <v>214</v>
      </c>
      <c r="C224" s="20">
        <v>17.59</v>
      </c>
      <c r="D224" s="20">
        <v>908.95</v>
      </c>
      <c r="E224" s="19" t="s">
        <v>201</v>
      </c>
      <c r="F224" s="19"/>
    </row>
    <row r="225" ht="14.25" spans="1:6">
      <c r="A225" s="18">
        <v>221</v>
      </c>
      <c r="B225" s="19" t="s">
        <v>215</v>
      </c>
      <c r="C225" s="20">
        <v>15.9</v>
      </c>
      <c r="D225" s="20">
        <v>785.46</v>
      </c>
      <c r="E225" s="19" t="s">
        <v>201</v>
      </c>
      <c r="F225" s="19"/>
    </row>
    <row r="226" ht="14.25" spans="1:6">
      <c r="A226" s="18">
        <v>222</v>
      </c>
      <c r="B226" s="19" t="s">
        <v>216</v>
      </c>
      <c r="C226" s="20">
        <v>8.66</v>
      </c>
      <c r="D226" s="20">
        <v>427.8</v>
      </c>
      <c r="E226" s="19" t="s">
        <v>201</v>
      </c>
      <c r="F226" s="19"/>
    </row>
    <row r="227" ht="14.25" spans="1:6">
      <c r="A227" s="18">
        <v>223</v>
      </c>
      <c r="B227" s="19" t="s">
        <v>217</v>
      </c>
      <c r="C227" s="20">
        <v>7.08</v>
      </c>
      <c r="D227" s="20">
        <v>349.75</v>
      </c>
      <c r="E227" s="19" t="s">
        <v>201</v>
      </c>
      <c r="F227" s="19"/>
    </row>
    <row r="228" ht="14.25" spans="1:6">
      <c r="A228" s="18">
        <v>224</v>
      </c>
      <c r="B228" s="19" t="s">
        <v>218</v>
      </c>
      <c r="C228" s="20">
        <v>7.88</v>
      </c>
      <c r="D228" s="20">
        <v>415.27</v>
      </c>
      <c r="E228" s="19" t="s">
        <v>201</v>
      </c>
      <c r="F228" s="19"/>
    </row>
    <row r="229" ht="14.25" spans="1:6">
      <c r="A229" s="18">
        <v>225</v>
      </c>
      <c r="B229" s="19" t="s">
        <v>219</v>
      </c>
      <c r="C229" s="20">
        <v>8.14</v>
      </c>
      <c r="D229" s="20">
        <v>402.12</v>
      </c>
      <c r="E229" s="19" t="s">
        <v>201</v>
      </c>
      <c r="F229" s="19"/>
    </row>
    <row r="230" ht="14.25" spans="1:6">
      <c r="A230" s="18">
        <v>226</v>
      </c>
      <c r="B230" s="21" t="s">
        <v>220</v>
      </c>
      <c r="C230" s="20">
        <v>19.88</v>
      </c>
      <c r="D230" s="20">
        <v>1048.07</v>
      </c>
      <c r="E230" s="19" t="s">
        <v>201</v>
      </c>
      <c r="F230" s="19"/>
    </row>
    <row r="231" ht="14.25" spans="1:6">
      <c r="A231" s="18">
        <v>227</v>
      </c>
      <c r="B231" s="19" t="s">
        <v>221</v>
      </c>
      <c r="C231" s="20">
        <v>19.04</v>
      </c>
      <c r="D231" s="20">
        <v>1020.58</v>
      </c>
      <c r="E231" s="19" t="s">
        <v>201</v>
      </c>
      <c r="F231" s="19"/>
    </row>
    <row r="232" ht="14.25" spans="1:6">
      <c r="A232" s="18">
        <v>228</v>
      </c>
      <c r="B232" s="19" t="s">
        <v>222</v>
      </c>
      <c r="C232" s="20">
        <v>7.74</v>
      </c>
      <c r="D232" s="20">
        <v>382.36</v>
      </c>
      <c r="E232" s="19" t="s">
        <v>201</v>
      </c>
      <c r="F232" s="19"/>
    </row>
    <row r="233" ht="14.25" spans="1:6">
      <c r="A233" s="18">
        <v>229</v>
      </c>
      <c r="B233" s="19" t="s">
        <v>223</v>
      </c>
      <c r="C233" s="20">
        <v>8.66</v>
      </c>
      <c r="D233" s="20">
        <v>427.8</v>
      </c>
      <c r="E233" s="19" t="s">
        <v>201</v>
      </c>
      <c r="F233" s="19"/>
    </row>
    <row r="234" ht="14.25" spans="1:6">
      <c r="A234" s="18">
        <v>230</v>
      </c>
      <c r="B234" s="19" t="s">
        <v>224</v>
      </c>
      <c r="C234" s="20">
        <v>13.14</v>
      </c>
      <c r="D234" s="20">
        <v>689.12</v>
      </c>
      <c r="E234" s="19" t="s">
        <v>201</v>
      </c>
      <c r="F234" s="19"/>
    </row>
    <row r="235" ht="14.25" spans="1:6">
      <c r="A235" s="18">
        <v>231</v>
      </c>
      <c r="B235" s="19" t="s">
        <v>225</v>
      </c>
      <c r="C235" s="20">
        <v>9.05</v>
      </c>
      <c r="D235" s="20">
        <v>477.07</v>
      </c>
      <c r="E235" s="19" t="s">
        <v>201</v>
      </c>
      <c r="F235" s="19"/>
    </row>
    <row r="236" ht="14.25" spans="1:6">
      <c r="A236" s="18">
        <v>232</v>
      </c>
      <c r="B236" s="19" t="s">
        <v>226</v>
      </c>
      <c r="C236" s="20">
        <v>7.17</v>
      </c>
      <c r="D236" s="20">
        <v>354.2</v>
      </c>
      <c r="E236" s="19" t="s">
        <v>201</v>
      </c>
      <c r="F236" s="19"/>
    </row>
    <row r="237" ht="14.25" spans="1:6">
      <c r="A237" s="18">
        <v>233</v>
      </c>
      <c r="B237" s="19" t="s">
        <v>227</v>
      </c>
      <c r="C237" s="20">
        <v>2.6</v>
      </c>
      <c r="D237" s="20">
        <v>128.44</v>
      </c>
      <c r="E237" s="19" t="s">
        <v>201</v>
      </c>
      <c r="F237" s="19"/>
    </row>
    <row r="238" ht="14.25" spans="1:6">
      <c r="A238" s="18">
        <v>234</v>
      </c>
      <c r="B238" s="19" t="s">
        <v>228</v>
      </c>
      <c r="C238" s="20">
        <v>1.55</v>
      </c>
      <c r="D238" s="20">
        <v>76.57</v>
      </c>
      <c r="E238" s="19" t="s">
        <v>201</v>
      </c>
      <c r="F238" s="19"/>
    </row>
    <row r="239" ht="14.25" spans="1:6">
      <c r="A239" s="18">
        <v>235</v>
      </c>
      <c r="B239" s="21" t="s">
        <v>229</v>
      </c>
      <c r="C239" s="20">
        <v>10.95</v>
      </c>
      <c r="D239" s="20">
        <v>540.93</v>
      </c>
      <c r="E239" s="19" t="s">
        <v>201</v>
      </c>
      <c r="F239" s="19"/>
    </row>
    <row r="240" ht="14.25" spans="1:6">
      <c r="A240" s="18">
        <v>236</v>
      </c>
      <c r="B240" s="19" t="s">
        <v>230</v>
      </c>
      <c r="C240" s="20">
        <v>1.96</v>
      </c>
      <c r="D240" s="20">
        <v>96.82</v>
      </c>
      <c r="E240" s="19" t="s">
        <v>201</v>
      </c>
      <c r="F240" s="19"/>
    </row>
    <row r="241" ht="14.25" spans="1:6">
      <c r="A241" s="18">
        <v>237</v>
      </c>
      <c r="B241" s="19" t="s">
        <v>231</v>
      </c>
      <c r="C241" s="20">
        <v>3.94</v>
      </c>
      <c r="D241" s="20">
        <v>194.64</v>
      </c>
      <c r="E241" s="19" t="s">
        <v>201</v>
      </c>
      <c r="F241" s="19"/>
    </row>
    <row r="242" ht="14.25" spans="1:6">
      <c r="A242" s="18">
        <v>238</v>
      </c>
      <c r="B242" s="19" t="s">
        <v>232</v>
      </c>
      <c r="C242" s="20">
        <v>2.64</v>
      </c>
      <c r="D242" s="20">
        <v>130.42</v>
      </c>
      <c r="E242" s="19" t="s">
        <v>201</v>
      </c>
      <c r="F242" s="19"/>
    </row>
    <row r="243" ht="14.25" spans="1:6">
      <c r="A243" s="18">
        <v>239</v>
      </c>
      <c r="B243" s="19" t="s">
        <v>233</v>
      </c>
      <c r="C243" s="20">
        <v>7.53</v>
      </c>
      <c r="D243" s="20">
        <v>371.98</v>
      </c>
      <c r="E243" s="19" t="s">
        <v>201</v>
      </c>
      <c r="F243" s="19"/>
    </row>
    <row r="244" ht="14.25" spans="1:6">
      <c r="A244" s="18">
        <v>240</v>
      </c>
      <c r="B244" s="19" t="s">
        <v>234</v>
      </c>
      <c r="C244" s="20">
        <v>7.26</v>
      </c>
      <c r="D244" s="20">
        <v>358.64</v>
      </c>
      <c r="E244" s="19" t="s">
        <v>201</v>
      </c>
      <c r="F244" s="19"/>
    </row>
    <row r="245" ht="14.25" spans="1:6">
      <c r="A245" s="18">
        <v>241</v>
      </c>
      <c r="B245" s="21" t="s">
        <v>235</v>
      </c>
      <c r="C245" s="20">
        <v>6.09</v>
      </c>
      <c r="D245" s="20">
        <v>321.75</v>
      </c>
      <c r="E245" s="19" t="s">
        <v>201</v>
      </c>
      <c r="F245" s="19"/>
    </row>
    <row r="246" ht="14.25" spans="1:6">
      <c r="A246" s="18">
        <v>242</v>
      </c>
      <c r="B246" s="19" t="s">
        <v>236</v>
      </c>
      <c r="C246" s="20">
        <v>6.99</v>
      </c>
      <c r="D246" s="20">
        <v>345.31</v>
      </c>
      <c r="E246" s="19" t="s">
        <v>201</v>
      </c>
      <c r="F246" s="19"/>
    </row>
    <row r="247" ht="14.25" spans="1:6">
      <c r="A247" s="18">
        <v>243</v>
      </c>
      <c r="B247" s="19" t="s">
        <v>237</v>
      </c>
      <c r="C247" s="20">
        <v>2.41</v>
      </c>
      <c r="D247" s="20">
        <v>119.05</v>
      </c>
      <c r="E247" s="19" t="s">
        <v>201</v>
      </c>
      <c r="F247" s="19"/>
    </row>
    <row r="248" ht="14.25" spans="1:6">
      <c r="A248" s="18">
        <v>244</v>
      </c>
      <c r="B248" s="19" t="s">
        <v>238</v>
      </c>
      <c r="C248" s="20">
        <v>11.27</v>
      </c>
      <c r="D248" s="20">
        <v>609.74</v>
      </c>
      <c r="E248" s="19" t="s">
        <v>201</v>
      </c>
      <c r="F248" s="19"/>
    </row>
    <row r="249" ht="14.25" spans="1:6">
      <c r="A249" s="18">
        <v>245</v>
      </c>
      <c r="B249" s="19" t="s">
        <v>239</v>
      </c>
      <c r="C249" s="20">
        <v>14.46</v>
      </c>
      <c r="D249" s="20">
        <v>714.32</v>
      </c>
      <c r="E249" s="19" t="s">
        <v>201</v>
      </c>
      <c r="F249" s="19"/>
    </row>
    <row r="250" ht="14.25" spans="1:6">
      <c r="A250" s="18">
        <v>246</v>
      </c>
      <c r="B250" s="19" t="s">
        <v>240</v>
      </c>
      <c r="C250" s="20">
        <v>3.03</v>
      </c>
      <c r="D250" s="20">
        <v>149.68</v>
      </c>
      <c r="E250" s="19" t="s">
        <v>201</v>
      </c>
      <c r="F250" s="19"/>
    </row>
    <row r="251" ht="14.25" spans="1:6">
      <c r="A251" s="18">
        <v>247</v>
      </c>
      <c r="B251" s="19" t="s">
        <v>241</v>
      </c>
      <c r="C251" s="20">
        <v>13.92</v>
      </c>
      <c r="D251" s="20">
        <v>742.65</v>
      </c>
      <c r="E251" s="19" t="s">
        <v>201</v>
      </c>
      <c r="F251" s="19"/>
    </row>
    <row r="252" ht="14.25" spans="1:6">
      <c r="A252" s="18">
        <v>248</v>
      </c>
      <c r="B252" s="19" t="s">
        <v>242</v>
      </c>
      <c r="C252" s="20">
        <v>8.42</v>
      </c>
      <c r="D252" s="20">
        <v>435.95</v>
      </c>
      <c r="E252" s="19" t="s">
        <v>201</v>
      </c>
      <c r="F252" s="19"/>
    </row>
    <row r="253" ht="14.25" spans="1:6">
      <c r="A253" s="18">
        <v>249</v>
      </c>
      <c r="B253" s="19" t="s">
        <v>243</v>
      </c>
      <c r="C253" s="20">
        <v>10.77</v>
      </c>
      <c r="D253" s="20">
        <v>567.04</v>
      </c>
      <c r="E253" s="19" t="s">
        <v>201</v>
      </c>
      <c r="F253" s="19"/>
    </row>
    <row r="254" ht="14.25" spans="1:6">
      <c r="A254" s="18">
        <v>250</v>
      </c>
      <c r="B254" s="19" t="s">
        <v>244</v>
      </c>
      <c r="C254" s="20">
        <v>12.04</v>
      </c>
      <c r="D254" s="20">
        <v>614.78</v>
      </c>
      <c r="E254" s="19" t="s">
        <v>201</v>
      </c>
      <c r="F254" s="19"/>
    </row>
    <row r="255" ht="14.25" spans="1:6">
      <c r="A255" s="18">
        <v>251</v>
      </c>
      <c r="B255" s="19" t="s">
        <v>245</v>
      </c>
      <c r="C255" s="20">
        <v>9</v>
      </c>
      <c r="D255" s="20">
        <v>444.6</v>
      </c>
      <c r="E255" s="19" t="s">
        <v>201</v>
      </c>
      <c r="F255" s="19"/>
    </row>
    <row r="256" ht="14.25" spans="1:6">
      <c r="A256" s="18">
        <v>252</v>
      </c>
      <c r="B256" s="19" t="s">
        <v>246</v>
      </c>
      <c r="C256" s="20">
        <v>7.56</v>
      </c>
      <c r="D256" s="20">
        <v>403.46</v>
      </c>
      <c r="E256" s="19" t="s">
        <v>201</v>
      </c>
      <c r="F256" s="19"/>
    </row>
    <row r="257" ht="14.25" spans="1:6">
      <c r="A257" s="18">
        <v>253</v>
      </c>
      <c r="B257" s="19" t="s">
        <v>247</v>
      </c>
      <c r="C257" s="20">
        <v>2.62</v>
      </c>
      <c r="D257" s="20">
        <v>129.43</v>
      </c>
      <c r="E257" s="19" t="s">
        <v>201</v>
      </c>
      <c r="F257" s="19"/>
    </row>
    <row r="258" ht="14.25" spans="1:6">
      <c r="A258" s="18">
        <v>254</v>
      </c>
      <c r="B258" s="19" t="s">
        <v>248</v>
      </c>
      <c r="C258" s="20">
        <v>15.98</v>
      </c>
      <c r="D258" s="20">
        <v>835.41</v>
      </c>
      <c r="E258" s="19" t="s">
        <v>201</v>
      </c>
      <c r="F258" s="19"/>
    </row>
    <row r="259" ht="14.25" spans="1:6">
      <c r="A259" s="18">
        <v>255</v>
      </c>
      <c r="B259" s="19" t="s">
        <v>249</v>
      </c>
      <c r="C259" s="20">
        <v>7.6</v>
      </c>
      <c r="D259" s="20">
        <v>413.44</v>
      </c>
      <c r="E259" s="19" t="s">
        <v>201</v>
      </c>
      <c r="F259" s="19"/>
    </row>
    <row r="260" ht="14.25" spans="1:6">
      <c r="A260" s="18">
        <v>256</v>
      </c>
      <c r="B260" s="19" t="s">
        <v>250</v>
      </c>
      <c r="C260" s="20">
        <v>3.32</v>
      </c>
      <c r="D260" s="20">
        <v>164.01</v>
      </c>
      <c r="E260" s="19" t="s">
        <v>201</v>
      </c>
      <c r="F260" s="19"/>
    </row>
    <row r="261" ht="14.25" spans="1:6">
      <c r="A261" s="18">
        <v>257</v>
      </c>
      <c r="B261" s="19" t="s">
        <v>251</v>
      </c>
      <c r="C261" s="20">
        <v>6.65</v>
      </c>
      <c r="D261" s="20">
        <v>348.51</v>
      </c>
      <c r="E261" s="19" t="s">
        <v>201</v>
      </c>
      <c r="F261" s="19"/>
    </row>
    <row r="262" ht="14.25" spans="1:6">
      <c r="A262" s="18">
        <v>258</v>
      </c>
      <c r="B262" s="19" t="s">
        <v>252</v>
      </c>
      <c r="C262" s="20">
        <v>6.98</v>
      </c>
      <c r="D262" s="20">
        <v>364.81</v>
      </c>
      <c r="E262" s="19" t="s">
        <v>201</v>
      </c>
      <c r="F262" s="19"/>
    </row>
    <row r="263" ht="14.25" spans="1:6">
      <c r="A263" s="18">
        <v>259</v>
      </c>
      <c r="B263" s="19" t="s">
        <v>253</v>
      </c>
      <c r="C263" s="20">
        <v>16.29</v>
      </c>
      <c r="D263" s="20">
        <v>864.53</v>
      </c>
      <c r="E263" s="19" t="s">
        <v>201</v>
      </c>
      <c r="F263" s="19"/>
    </row>
    <row r="264" ht="14.25" spans="1:6">
      <c r="A264" s="18">
        <v>260</v>
      </c>
      <c r="B264" s="19" t="s">
        <v>254</v>
      </c>
      <c r="C264" s="20">
        <v>7.42</v>
      </c>
      <c r="D264" s="20">
        <v>366.55</v>
      </c>
      <c r="E264" s="19" t="s">
        <v>201</v>
      </c>
      <c r="F264" s="19"/>
    </row>
    <row r="265" ht="14.25" spans="1:6">
      <c r="A265" s="18">
        <v>261</v>
      </c>
      <c r="B265" s="19" t="s">
        <v>255</v>
      </c>
      <c r="C265" s="20">
        <v>4.42</v>
      </c>
      <c r="D265" s="20">
        <v>240.45</v>
      </c>
      <c r="E265" s="19" t="s">
        <v>201</v>
      </c>
      <c r="F265" s="19"/>
    </row>
    <row r="266" ht="14.25" spans="1:6">
      <c r="A266" s="18">
        <v>262</v>
      </c>
      <c r="B266" s="19" t="s">
        <v>256</v>
      </c>
      <c r="C266" s="20">
        <v>4.13</v>
      </c>
      <c r="D266" s="20">
        <v>204.02</v>
      </c>
      <c r="E266" s="19" t="s">
        <v>201</v>
      </c>
      <c r="F266" s="19"/>
    </row>
    <row r="267" ht="14.25" spans="1:6">
      <c r="A267" s="18">
        <v>263</v>
      </c>
      <c r="B267" s="19" t="s">
        <v>257</v>
      </c>
      <c r="C267" s="20">
        <v>12.92</v>
      </c>
      <c r="D267" s="20">
        <v>702.85</v>
      </c>
      <c r="E267" s="19" t="s">
        <v>201</v>
      </c>
      <c r="F267" s="19"/>
    </row>
    <row r="268" ht="14.25" spans="1:6">
      <c r="A268" s="18">
        <v>264</v>
      </c>
      <c r="B268" s="19" t="s">
        <v>258</v>
      </c>
      <c r="C268" s="20">
        <v>5.99</v>
      </c>
      <c r="D268" s="20">
        <v>295.91</v>
      </c>
      <c r="E268" s="19" t="s">
        <v>201</v>
      </c>
      <c r="F268" s="19"/>
    </row>
    <row r="269" ht="14.25" spans="1:6">
      <c r="A269" s="18">
        <v>265</v>
      </c>
      <c r="B269" s="21" t="s">
        <v>259</v>
      </c>
      <c r="C269" s="20">
        <v>6.42</v>
      </c>
      <c r="D269" s="20">
        <v>317.15</v>
      </c>
      <c r="E269" s="19" t="s">
        <v>201</v>
      </c>
      <c r="F269" s="19"/>
    </row>
    <row r="270" ht="14.25" spans="1:6">
      <c r="A270" s="18">
        <v>266</v>
      </c>
      <c r="B270" s="19" t="s">
        <v>260</v>
      </c>
      <c r="C270" s="20">
        <v>8.75</v>
      </c>
      <c r="D270" s="20">
        <v>432.25</v>
      </c>
      <c r="E270" s="19" t="s">
        <v>201</v>
      </c>
      <c r="F270" s="19"/>
    </row>
    <row r="271" ht="14.25" spans="1:6">
      <c r="A271" s="18">
        <v>267</v>
      </c>
      <c r="B271" s="19" t="s">
        <v>261</v>
      </c>
      <c r="C271" s="20">
        <v>7</v>
      </c>
      <c r="D271" s="20">
        <v>345.8</v>
      </c>
      <c r="E271" s="19" t="s">
        <v>201</v>
      </c>
      <c r="F271" s="19"/>
    </row>
    <row r="272" ht="14.25" spans="1:6">
      <c r="A272" s="18">
        <v>268</v>
      </c>
      <c r="B272" s="19" t="s">
        <v>262</v>
      </c>
      <c r="C272" s="20">
        <v>2.23</v>
      </c>
      <c r="D272" s="20">
        <v>110.16</v>
      </c>
      <c r="E272" s="19" t="s">
        <v>201</v>
      </c>
      <c r="F272" s="19"/>
    </row>
    <row r="273" ht="14.25" spans="1:6">
      <c r="A273" s="18">
        <v>269</v>
      </c>
      <c r="B273" s="19" t="s">
        <v>263</v>
      </c>
      <c r="C273" s="20">
        <v>15.25</v>
      </c>
      <c r="D273" s="20">
        <v>800.35</v>
      </c>
      <c r="E273" s="19" t="s">
        <v>201</v>
      </c>
      <c r="F273" s="19"/>
    </row>
    <row r="274" ht="14.25" spans="1:6">
      <c r="A274" s="18">
        <v>270</v>
      </c>
      <c r="B274" s="19" t="s">
        <v>264</v>
      </c>
      <c r="C274" s="20">
        <v>13.29</v>
      </c>
      <c r="D274" s="20">
        <v>656.526</v>
      </c>
      <c r="E274" s="19" t="s">
        <v>201</v>
      </c>
      <c r="F274" s="19"/>
    </row>
    <row r="275" ht="14.25" spans="1:6">
      <c r="A275" s="18">
        <v>271</v>
      </c>
      <c r="B275" s="21" t="s">
        <v>265</v>
      </c>
      <c r="C275" s="20">
        <v>12.12</v>
      </c>
      <c r="D275" s="20">
        <v>598.73</v>
      </c>
      <c r="E275" s="19" t="s">
        <v>201</v>
      </c>
      <c r="F275" s="19"/>
    </row>
    <row r="276" ht="14.25" spans="1:6">
      <c r="A276" s="18">
        <v>272</v>
      </c>
      <c r="B276" s="19" t="s">
        <v>266</v>
      </c>
      <c r="C276" s="20">
        <v>8.4</v>
      </c>
      <c r="D276" s="20">
        <v>441.16</v>
      </c>
      <c r="E276" s="19" t="s">
        <v>201</v>
      </c>
      <c r="F276" s="19"/>
    </row>
    <row r="277" ht="14.25" spans="1:6">
      <c r="A277" s="18">
        <v>273</v>
      </c>
      <c r="B277" s="21" t="s">
        <v>267</v>
      </c>
      <c r="C277" s="20">
        <v>8.78</v>
      </c>
      <c r="D277" s="20">
        <v>433.73</v>
      </c>
      <c r="E277" s="19" t="s">
        <v>201</v>
      </c>
      <c r="F277" s="19"/>
    </row>
    <row r="278" ht="14.25" spans="1:6">
      <c r="A278" s="18">
        <v>274</v>
      </c>
      <c r="B278" s="19" t="s">
        <v>268</v>
      </c>
      <c r="C278" s="20">
        <v>8.84</v>
      </c>
      <c r="D278" s="20">
        <v>480.9</v>
      </c>
      <c r="E278" s="19" t="s">
        <v>201</v>
      </c>
      <c r="F278" s="19"/>
    </row>
    <row r="279" ht="14.25" spans="1:6">
      <c r="A279" s="18">
        <v>275</v>
      </c>
      <c r="B279" s="19" t="s">
        <v>269</v>
      </c>
      <c r="C279" s="20">
        <v>14.47</v>
      </c>
      <c r="D279" s="20">
        <v>757.82</v>
      </c>
      <c r="E279" s="19" t="s">
        <v>201</v>
      </c>
      <c r="F279" s="19"/>
    </row>
    <row r="280" ht="14.25" spans="1:6">
      <c r="A280" s="18">
        <v>276</v>
      </c>
      <c r="B280" s="19" t="s">
        <v>270</v>
      </c>
      <c r="C280" s="20">
        <v>15.32</v>
      </c>
      <c r="D280" s="20">
        <v>813.81</v>
      </c>
      <c r="E280" s="19" t="s">
        <v>201</v>
      </c>
      <c r="F280" s="19"/>
    </row>
    <row r="281" ht="14.25" spans="1:6">
      <c r="A281" s="18">
        <v>277</v>
      </c>
      <c r="B281" s="19" t="s">
        <v>271</v>
      </c>
      <c r="C281" s="20">
        <v>19.44</v>
      </c>
      <c r="D281" s="20">
        <v>1007.34</v>
      </c>
      <c r="E281" s="19" t="s">
        <v>201</v>
      </c>
      <c r="F281" s="19"/>
    </row>
    <row r="282" ht="14.25" spans="1:6">
      <c r="A282" s="18">
        <v>278</v>
      </c>
      <c r="B282" s="19" t="s">
        <v>272</v>
      </c>
      <c r="C282" s="20">
        <v>18.33</v>
      </c>
      <c r="D282" s="20">
        <v>938.5</v>
      </c>
      <c r="E282" s="19" t="s">
        <v>201</v>
      </c>
      <c r="F282" s="19"/>
    </row>
    <row r="283" ht="14.25" spans="1:6">
      <c r="A283" s="18">
        <v>279</v>
      </c>
      <c r="B283" s="21" t="s">
        <v>273</v>
      </c>
      <c r="C283" s="20">
        <v>9.99</v>
      </c>
      <c r="D283" s="20">
        <v>523.51</v>
      </c>
      <c r="E283" s="19" t="s">
        <v>201</v>
      </c>
      <c r="F283" s="19"/>
    </row>
    <row r="284" ht="14.25" spans="1:6">
      <c r="A284" s="18">
        <v>280</v>
      </c>
      <c r="B284" s="19" t="s">
        <v>274</v>
      </c>
      <c r="C284" s="20">
        <v>4.92</v>
      </c>
      <c r="D284" s="20">
        <v>243.05</v>
      </c>
      <c r="E284" s="19" t="s">
        <v>201</v>
      </c>
      <c r="F284" s="19"/>
    </row>
    <row r="285" ht="14.25" spans="1:6">
      <c r="A285" s="18">
        <v>281</v>
      </c>
      <c r="B285" s="19" t="s">
        <v>275</v>
      </c>
      <c r="C285" s="20">
        <v>19.23</v>
      </c>
      <c r="D285" s="20">
        <v>1023.96</v>
      </c>
      <c r="E285" s="19" t="s">
        <v>201</v>
      </c>
      <c r="F285" s="19"/>
    </row>
    <row r="286" ht="14.25" spans="1:6">
      <c r="A286" s="18">
        <v>282</v>
      </c>
      <c r="B286" s="19" t="s">
        <v>276</v>
      </c>
      <c r="C286" s="20">
        <v>19.13</v>
      </c>
      <c r="D286" s="20">
        <v>1003.02</v>
      </c>
      <c r="E286" s="19" t="s">
        <v>201</v>
      </c>
      <c r="F286" s="19"/>
    </row>
    <row r="287" ht="14.25" spans="1:6">
      <c r="A287" s="18">
        <v>283</v>
      </c>
      <c r="B287" s="19" t="s">
        <v>277</v>
      </c>
      <c r="C287" s="20">
        <v>9.93</v>
      </c>
      <c r="D287" s="20">
        <v>490.54</v>
      </c>
      <c r="E287" s="19" t="s">
        <v>201</v>
      </c>
      <c r="F287" s="19"/>
    </row>
    <row r="288" ht="14.25" spans="1:6">
      <c r="A288" s="18">
        <v>284</v>
      </c>
      <c r="B288" s="19" t="s">
        <v>278</v>
      </c>
      <c r="C288" s="20">
        <v>4.13</v>
      </c>
      <c r="D288" s="20">
        <v>204.02</v>
      </c>
      <c r="E288" s="19" t="s">
        <v>201</v>
      </c>
      <c r="F288" s="19"/>
    </row>
    <row r="289" ht="14.25" spans="1:6">
      <c r="A289" s="18">
        <v>285</v>
      </c>
      <c r="B289" s="19" t="s">
        <v>279</v>
      </c>
      <c r="C289" s="20">
        <v>11.83</v>
      </c>
      <c r="D289" s="20">
        <v>639</v>
      </c>
      <c r="E289" s="19" t="s">
        <v>201</v>
      </c>
      <c r="F289" s="19"/>
    </row>
    <row r="290" ht="14.25" spans="1:6">
      <c r="A290" s="18">
        <v>286</v>
      </c>
      <c r="B290" s="19" t="s">
        <v>280</v>
      </c>
      <c r="C290" s="20">
        <v>4.12</v>
      </c>
      <c r="D290" s="20">
        <v>224.13</v>
      </c>
      <c r="E290" s="19" t="s">
        <v>201</v>
      </c>
      <c r="F290" s="19"/>
    </row>
    <row r="291" ht="14.25" spans="1:6">
      <c r="A291" s="18">
        <v>287</v>
      </c>
      <c r="B291" s="19" t="s">
        <v>281</v>
      </c>
      <c r="C291" s="20">
        <v>4.42</v>
      </c>
      <c r="D291" s="20">
        <v>218.35</v>
      </c>
      <c r="E291" s="19" t="s">
        <v>201</v>
      </c>
      <c r="F291" s="19"/>
    </row>
    <row r="292" ht="14.25" spans="1:6">
      <c r="A292" s="18">
        <v>288</v>
      </c>
      <c r="B292" s="19" t="s">
        <v>282</v>
      </c>
      <c r="C292" s="20">
        <v>8.85</v>
      </c>
      <c r="D292" s="20">
        <v>477.19</v>
      </c>
      <c r="E292" s="19" t="s">
        <v>201</v>
      </c>
      <c r="F292" s="19"/>
    </row>
    <row r="293" ht="14.25" spans="1:6">
      <c r="A293" s="18">
        <v>289</v>
      </c>
      <c r="B293" s="19" t="s">
        <v>283</v>
      </c>
      <c r="C293" s="20">
        <v>11.33</v>
      </c>
      <c r="D293" s="20">
        <v>559.7</v>
      </c>
      <c r="E293" s="19" t="s">
        <v>201</v>
      </c>
      <c r="F293" s="19"/>
    </row>
    <row r="294" ht="14.25" spans="1:6">
      <c r="A294" s="18">
        <v>290</v>
      </c>
      <c r="B294" s="19" t="s">
        <v>284</v>
      </c>
      <c r="C294" s="20">
        <v>10.21</v>
      </c>
      <c r="D294" s="20">
        <v>504.37</v>
      </c>
      <c r="E294" s="19" t="s">
        <v>201</v>
      </c>
      <c r="F294" s="19"/>
    </row>
    <row r="295" ht="14.25" spans="1:6">
      <c r="A295" s="18">
        <v>291</v>
      </c>
      <c r="B295" s="19" t="s">
        <v>285</v>
      </c>
      <c r="C295" s="20">
        <v>6.07</v>
      </c>
      <c r="D295" s="20">
        <v>299.86</v>
      </c>
      <c r="E295" s="19" t="s">
        <v>201</v>
      </c>
      <c r="F295" s="19"/>
    </row>
    <row r="296" ht="14.25" spans="1:6">
      <c r="A296" s="18">
        <v>292</v>
      </c>
      <c r="B296" s="21" t="s">
        <v>286</v>
      </c>
      <c r="C296" s="22">
        <v>5.3</v>
      </c>
      <c r="D296" s="20">
        <v>261.82</v>
      </c>
      <c r="E296" s="21" t="s">
        <v>201</v>
      </c>
      <c r="F296" s="19"/>
    </row>
    <row r="297" ht="14.25" spans="1:6">
      <c r="A297" s="18">
        <v>293</v>
      </c>
      <c r="B297" s="21" t="s">
        <v>287</v>
      </c>
      <c r="C297" s="22">
        <v>5.3</v>
      </c>
      <c r="D297" s="20">
        <v>261.82</v>
      </c>
      <c r="E297" s="21" t="s">
        <v>201</v>
      </c>
      <c r="F297" s="19"/>
    </row>
    <row r="298" ht="14.25" spans="1:6">
      <c r="A298" s="18">
        <v>294</v>
      </c>
      <c r="B298" s="19" t="s">
        <v>288</v>
      </c>
      <c r="C298" s="20">
        <v>8.73</v>
      </c>
      <c r="D298" s="20">
        <v>431.26</v>
      </c>
      <c r="E298" s="19" t="s">
        <v>201</v>
      </c>
      <c r="F298" s="19"/>
    </row>
    <row r="299" ht="14.25" spans="1:6">
      <c r="A299" s="18">
        <v>295</v>
      </c>
      <c r="B299" s="21" t="s">
        <v>289</v>
      </c>
      <c r="C299" s="22">
        <v>18.96</v>
      </c>
      <c r="D299" s="20">
        <v>1009.52</v>
      </c>
      <c r="E299" s="21" t="s">
        <v>201</v>
      </c>
      <c r="F299" s="19"/>
    </row>
    <row r="300" ht="14.25" spans="1:6">
      <c r="A300" s="18">
        <v>296</v>
      </c>
      <c r="B300" s="21" t="s">
        <v>290</v>
      </c>
      <c r="C300" s="22">
        <v>11.67</v>
      </c>
      <c r="D300" s="20">
        <v>576.5</v>
      </c>
      <c r="E300" s="21" t="s">
        <v>201</v>
      </c>
      <c r="F300" s="19"/>
    </row>
    <row r="301" ht="14.25" spans="1:6">
      <c r="A301" s="18">
        <v>297</v>
      </c>
      <c r="B301" s="19" t="s">
        <v>244</v>
      </c>
      <c r="C301" s="20">
        <v>1.24</v>
      </c>
      <c r="D301" s="20">
        <v>61.26</v>
      </c>
      <c r="E301" s="19" t="s">
        <v>201</v>
      </c>
      <c r="F301" s="19"/>
    </row>
    <row r="302" ht="14.25" spans="1:6">
      <c r="A302" s="18">
        <v>298</v>
      </c>
      <c r="B302" s="23" t="s">
        <v>291</v>
      </c>
      <c r="C302" s="20">
        <v>3.29</v>
      </c>
      <c r="D302" s="20">
        <v>162.53</v>
      </c>
      <c r="E302" s="19" t="s">
        <v>201</v>
      </c>
      <c r="F302" s="19"/>
    </row>
    <row r="303" ht="14.25" spans="1:6">
      <c r="A303" s="18">
        <v>299</v>
      </c>
      <c r="B303" s="23" t="s">
        <v>292</v>
      </c>
      <c r="C303" s="20">
        <v>3.29</v>
      </c>
      <c r="D303" s="20">
        <v>162.53</v>
      </c>
      <c r="E303" s="19" t="s">
        <v>201</v>
      </c>
      <c r="F303" s="19"/>
    </row>
    <row r="304" ht="14.25" spans="1:6">
      <c r="A304" s="18">
        <v>300</v>
      </c>
      <c r="B304" s="19" t="s">
        <v>293</v>
      </c>
      <c r="C304" s="20">
        <v>7.73</v>
      </c>
      <c r="D304" s="20">
        <v>381.86</v>
      </c>
      <c r="E304" s="19" t="s">
        <v>201</v>
      </c>
      <c r="F304" s="19"/>
    </row>
    <row r="305" ht="14.25" spans="1:6">
      <c r="A305" s="18">
        <v>301</v>
      </c>
      <c r="B305" s="19" t="s">
        <v>294</v>
      </c>
      <c r="C305" s="20">
        <v>3.11</v>
      </c>
      <c r="D305" s="20">
        <v>153.63</v>
      </c>
      <c r="E305" s="19" t="s">
        <v>201</v>
      </c>
      <c r="F305" s="19"/>
    </row>
    <row r="306" ht="14.25" spans="1:6">
      <c r="A306" s="18">
        <v>302</v>
      </c>
      <c r="B306" s="19" t="s">
        <v>295</v>
      </c>
      <c r="C306" s="20">
        <v>9.68</v>
      </c>
      <c r="D306" s="20">
        <v>478.19</v>
      </c>
      <c r="E306" s="19" t="s">
        <v>201</v>
      </c>
      <c r="F306" s="19"/>
    </row>
    <row r="307" ht="14.25" spans="1:6">
      <c r="A307" s="18">
        <v>303</v>
      </c>
      <c r="B307" s="19" t="s">
        <v>296</v>
      </c>
      <c r="C307" s="20">
        <v>8</v>
      </c>
      <c r="D307" s="20">
        <v>395.2</v>
      </c>
      <c r="E307" s="19" t="s">
        <v>201</v>
      </c>
      <c r="F307" s="19"/>
    </row>
    <row r="308" ht="14.25" spans="1:6">
      <c r="A308" s="18">
        <v>304</v>
      </c>
      <c r="B308" s="19" t="s">
        <v>297</v>
      </c>
      <c r="C308" s="20">
        <v>10.24</v>
      </c>
      <c r="D308" s="20">
        <v>525.86</v>
      </c>
      <c r="E308" s="19" t="s">
        <v>201</v>
      </c>
      <c r="F308" s="19"/>
    </row>
    <row r="309" ht="14.25" spans="1:6">
      <c r="A309" s="18">
        <v>305</v>
      </c>
      <c r="B309" s="19" t="s">
        <v>298</v>
      </c>
      <c r="C309" s="20">
        <v>10.1</v>
      </c>
      <c r="D309" s="20">
        <v>528.94</v>
      </c>
      <c r="E309" s="19" t="s">
        <v>201</v>
      </c>
      <c r="F309" s="19"/>
    </row>
    <row r="310" ht="14.25" spans="1:6">
      <c r="A310" s="18">
        <v>306</v>
      </c>
      <c r="B310" s="19" t="s">
        <v>299</v>
      </c>
      <c r="C310" s="20">
        <v>4.4</v>
      </c>
      <c r="D310" s="20">
        <v>237.36</v>
      </c>
      <c r="E310" s="19" t="s">
        <v>201</v>
      </c>
      <c r="F310" s="19"/>
    </row>
    <row r="311" ht="14.25" spans="1:6">
      <c r="A311" s="18">
        <v>307</v>
      </c>
      <c r="B311" s="19" t="s">
        <v>300</v>
      </c>
      <c r="C311" s="20">
        <v>7.88</v>
      </c>
      <c r="D311" s="20">
        <v>409.27</v>
      </c>
      <c r="E311" s="19" t="s">
        <v>201</v>
      </c>
      <c r="F311" s="19"/>
    </row>
    <row r="312" ht="14.25" spans="1:6">
      <c r="A312" s="18">
        <v>308</v>
      </c>
      <c r="B312" s="19" t="s">
        <v>301</v>
      </c>
      <c r="C312" s="20">
        <v>5.87</v>
      </c>
      <c r="D312" s="20">
        <v>316.98</v>
      </c>
      <c r="E312" s="19" t="s">
        <v>201</v>
      </c>
      <c r="F312" s="19"/>
    </row>
    <row r="313" ht="14.25" spans="1:6">
      <c r="A313" s="18">
        <v>309</v>
      </c>
      <c r="B313" s="19" t="s">
        <v>218</v>
      </c>
      <c r="C313" s="20">
        <v>8.73</v>
      </c>
      <c r="D313" s="20">
        <v>458.26</v>
      </c>
      <c r="E313" s="19" t="s">
        <v>201</v>
      </c>
      <c r="F313" s="19"/>
    </row>
    <row r="314" ht="14.25" spans="1:6">
      <c r="A314" s="18">
        <v>310</v>
      </c>
      <c r="B314" s="19" t="s">
        <v>302</v>
      </c>
      <c r="C314" s="20">
        <v>5.27</v>
      </c>
      <c r="D314" s="20">
        <v>280.34</v>
      </c>
      <c r="E314" s="19" t="s">
        <v>201</v>
      </c>
      <c r="F314" s="19"/>
    </row>
    <row r="315" ht="14.25" spans="1:6">
      <c r="A315" s="18">
        <v>311</v>
      </c>
      <c r="B315" s="19" t="s">
        <v>303</v>
      </c>
      <c r="C315" s="20">
        <v>1.66</v>
      </c>
      <c r="D315" s="20">
        <v>82</v>
      </c>
      <c r="E315" s="19" t="s">
        <v>201</v>
      </c>
      <c r="F315" s="19"/>
    </row>
    <row r="316" ht="14.25" spans="1:6">
      <c r="A316" s="18">
        <v>312</v>
      </c>
      <c r="B316" s="19" t="s">
        <v>304</v>
      </c>
      <c r="C316" s="20">
        <v>4.42</v>
      </c>
      <c r="D316" s="20">
        <v>238.35</v>
      </c>
      <c r="E316" s="19" t="s">
        <v>201</v>
      </c>
      <c r="F316" s="19"/>
    </row>
    <row r="317" ht="14.25" spans="1:6">
      <c r="A317" s="18">
        <v>313</v>
      </c>
      <c r="B317" s="19" t="s">
        <v>305</v>
      </c>
      <c r="C317" s="20">
        <v>9.4</v>
      </c>
      <c r="D317" s="20">
        <v>494.36</v>
      </c>
      <c r="E317" s="19" t="s">
        <v>201</v>
      </c>
      <c r="F317" s="19"/>
    </row>
    <row r="318" ht="14.25" spans="1:6">
      <c r="A318" s="18">
        <v>314</v>
      </c>
      <c r="B318" s="19" t="s">
        <v>306</v>
      </c>
      <c r="C318" s="20">
        <v>2.8</v>
      </c>
      <c r="D318" s="20">
        <v>138.32</v>
      </c>
      <c r="E318" s="19" t="s">
        <v>201</v>
      </c>
      <c r="F318" s="19"/>
    </row>
    <row r="319" ht="14.25" spans="1:6">
      <c r="A319" s="18">
        <v>315</v>
      </c>
      <c r="B319" s="19" t="s">
        <v>307</v>
      </c>
      <c r="C319" s="20">
        <v>12.29</v>
      </c>
      <c r="D319" s="20">
        <v>640.13</v>
      </c>
      <c r="E319" s="19" t="s">
        <v>201</v>
      </c>
      <c r="F319" s="19"/>
    </row>
    <row r="320" ht="14.25" spans="1:6">
      <c r="A320" s="18">
        <v>316</v>
      </c>
      <c r="B320" s="19" t="s">
        <v>308</v>
      </c>
      <c r="C320" s="20">
        <v>0.73</v>
      </c>
      <c r="D320" s="20">
        <v>36.06</v>
      </c>
      <c r="E320" s="19" t="s">
        <v>201</v>
      </c>
      <c r="F320" s="19"/>
    </row>
    <row r="321" ht="14.25" spans="1:6">
      <c r="A321" s="18">
        <v>317</v>
      </c>
      <c r="B321" s="19" t="s">
        <v>309</v>
      </c>
      <c r="C321" s="20">
        <v>5.63</v>
      </c>
      <c r="D321" s="20">
        <v>305.12</v>
      </c>
      <c r="E321" s="19" t="s">
        <v>201</v>
      </c>
      <c r="F321" s="19"/>
    </row>
    <row r="322" ht="14.25" spans="1:6">
      <c r="A322" s="18">
        <v>318</v>
      </c>
      <c r="B322" s="19" t="s">
        <v>310</v>
      </c>
      <c r="C322" s="20">
        <v>3.43</v>
      </c>
      <c r="D322" s="20">
        <v>169.44</v>
      </c>
      <c r="E322" s="19" t="s">
        <v>201</v>
      </c>
      <c r="F322" s="19"/>
    </row>
    <row r="323" ht="14.25" spans="1:6">
      <c r="A323" s="18">
        <v>319</v>
      </c>
      <c r="B323" s="19" t="s">
        <v>311</v>
      </c>
      <c r="C323" s="20">
        <v>3.93</v>
      </c>
      <c r="D323" s="20">
        <v>194.14</v>
      </c>
      <c r="E323" s="19" t="s">
        <v>201</v>
      </c>
      <c r="F323" s="19"/>
    </row>
    <row r="324" ht="14.25" spans="1:6">
      <c r="A324" s="18">
        <v>320</v>
      </c>
      <c r="B324" s="19" t="s">
        <v>312</v>
      </c>
      <c r="C324" s="20">
        <v>5.72</v>
      </c>
      <c r="D324" s="20">
        <v>308.57</v>
      </c>
      <c r="E324" s="19" t="s">
        <v>201</v>
      </c>
      <c r="F324" s="19"/>
    </row>
    <row r="325" ht="14.25" spans="1:6">
      <c r="A325" s="18">
        <v>321</v>
      </c>
      <c r="B325" s="19" t="s">
        <v>313</v>
      </c>
      <c r="C325" s="20">
        <v>7</v>
      </c>
      <c r="D325" s="20">
        <v>345.8</v>
      </c>
      <c r="E325" s="19" t="s">
        <v>201</v>
      </c>
      <c r="F325" s="19"/>
    </row>
    <row r="326" ht="14.25" spans="1:6">
      <c r="A326" s="18">
        <v>322</v>
      </c>
      <c r="B326" s="19" t="s">
        <v>314</v>
      </c>
      <c r="C326" s="20">
        <v>9.52</v>
      </c>
      <c r="D326" s="20">
        <v>508.29</v>
      </c>
      <c r="E326" s="19" t="s">
        <v>201</v>
      </c>
      <c r="F326" s="19"/>
    </row>
    <row r="327" ht="14.25" spans="1:6">
      <c r="A327" s="18">
        <v>323</v>
      </c>
      <c r="B327" s="19" t="s">
        <v>315</v>
      </c>
      <c r="C327" s="20">
        <v>9.03</v>
      </c>
      <c r="D327" s="20">
        <v>466.08</v>
      </c>
      <c r="E327" s="19" t="s">
        <v>201</v>
      </c>
      <c r="F327" s="19"/>
    </row>
    <row r="328" ht="14.25" spans="1:6">
      <c r="A328" s="18">
        <v>324</v>
      </c>
      <c r="B328" s="19" t="s">
        <v>316</v>
      </c>
      <c r="C328" s="20">
        <v>4.99</v>
      </c>
      <c r="D328" s="20">
        <v>246.51</v>
      </c>
      <c r="E328" s="19" t="s">
        <v>201</v>
      </c>
      <c r="F328" s="19"/>
    </row>
    <row r="329" ht="14.25" spans="1:6">
      <c r="A329" s="18">
        <v>325</v>
      </c>
      <c r="B329" s="19" t="s">
        <v>317</v>
      </c>
      <c r="C329" s="20">
        <v>5</v>
      </c>
      <c r="D329" s="20">
        <v>247</v>
      </c>
      <c r="E329" s="19" t="s">
        <v>201</v>
      </c>
      <c r="F329" s="19"/>
    </row>
    <row r="330" ht="14.25" spans="1:6">
      <c r="A330" s="18">
        <v>326</v>
      </c>
      <c r="B330" s="19" t="s">
        <v>318</v>
      </c>
      <c r="C330" s="20">
        <v>7.49</v>
      </c>
      <c r="D330" s="20">
        <v>370.01</v>
      </c>
      <c r="E330" s="19" t="s">
        <v>201</v>
      </c>
      <c r="F330" s="19"/>
    </row>
    <row r="331" ht="14.25" spans="1:6">
      <c r="A331" s="18">
        <v>327</v>
      </c>
      <c r="B331" s="19" t="s">
        <v>319</v>
      </c>
      <c r="C331" s="20">
        <v>3.27</v>
      </c>
      <c r="D331" s="20">
        <v>161.54</v>
      </c>
      <c r="E331" s="19" t="s">
        <v>201</v>
      </c>
      <c r="F331" s="19"/>
    </row>
    <row r="332" ht="14.25" spans="1:6">
      <c r="A332" s="18">
        <v>328</v>
      </c>
      <c r="B332" s="19" t="s">
        <v>215</v>
      </c>
      <c r="C332" s="20">
        <v>2.66</v>
      </c>
      <c r="D332" s="20">
        <v>131.4</v>
      </c>
      <c r="E332" s="19" t="s">
        <v>201</v>
      </c>
      <c r="F332" s="19"/>
    </row>
    <row r="333" ht="14.25" spans="1:6">
      <c r="A333" s="18">
        <v>329</v>
      </c>
      <c r="B333" s="19" t="s">
        <v>320</v>
      </c>
      <c r="C333" s="20">
        <v>6.99</v>
      </c>
      <c r="D333" s="20">
        <v>345.31</v>
      </c>
      <c r="E333" s="19" t="s">
        <v>201</v>
      </c>
      <c r="F333" s="19"/>
    </row>
    <row r="334" ht="14.25" spans="1:6">
      <c r="A334" s="18">
        <v>330</v>
      </c>
      <c r="B334" s="19" t="s">
        <v>321</v>
      </c>
      <c r="C334" s="20">
        <v>2.65</v>
      </c>
      <c r="D334" s="20">
        <v>130.91</v>
      </c>
      <c r="E334" s="19" t="s">
        <v>201</v>
      </c>
      <c r="F334" s="19"/>
    </row>
    <row r="335" ht="14.25" spans="1:6">
      <c r="A335" s="18">
        <v>331</v>
      </c>
      <c r="B335" s="19" t="s">
        <v>212</v>
      </c>
      <c r="C335" s="20">
        <v>2.68</v>
      </c>
      <c r="D335" s="20">
        <v>145.79</v>
      </c>
      <c r="E335" s="19" t="s">
        <v>201</v>
      </c>
      <c r="F335" s="19"/>
    </row>
    <row r="336" ht="14.25" spans="1:6">
      <c r="A336" s="18">
        <v>332</v>
      </c>
      <c r="B336" s="19" t="s">
        <v>322</v>
      </c>
      <c r="C336" s="20">
        <v>12.45</v>
      </c>
      <c r="D336" s="20">
        <v>643.03</v>
      </c>
      <c r="E336" s="19" t="s">
        <v>201</v>
      </c>
      <c r="F336" s="19"/>
    </row>
    <row r="337" ht="14.25" spans="1:6">
      <c r="A337" s="18">
        <v>333</v>
      </c>
      <c r="B337" s="19" t="s">
        <v>323</v>
      </c>
      <c r="C337" s="20">
        <v>6.86</v>
      </c>
      <c r="D337" s="20">
        <v>338.88</v>
      </c>
      <c r="E337" s="19" t="s">
        <v>201</v>
      </c>
      <c r="F337" s="19"/>
    </row>
    <row r="338" ht="14.25" spans="1:6">
      <c r="A338" s="18">
        <v>334</v>
      </c>
      <c r="B338" s="19" t="s">
        <v>324</v>
      </c>
      <c r="C338" s="20">
        <v>20.88</v>
      </c>
      <c r="D338" s="20">
        <v>1088.47</v>
      </c>
      <c r="E338" s="19" t="s">
        <v>201</v>
      </c>
      <c r="F338" s="19"/>
    </row>
    <row r="339" ht="14.25" spans="1:6">
      <c r="A339" s="18">
        <v>335</v>
      </c>
      <c r="B339" s="19" t="s">
        <v>325</v>
      </c>
      <c r="C339" s="20">
        <v>1.33</v>
      </c>
      <c r="D339" s="20">
        <v>65.7</v>
      </c>
      <c r="E339" s="19" t="s">
        <v>201</v>
      </c>
      <c r="F339" s="19"/>
    </row>
    <row r="340" ht="14.25" spans="1:6">
      <c r="A340" s="18">
        <v>336</v>
      </c>
      <c r="B340" s="19" t="s">
        <v>326</v>
      </c>
      <c r="C340" s="20">
        <v>7.92</v>
      </c>
      <c r="D340" s="20">
        <v>391.25</v>
      </c>
      <c r="E340" s="19" t="s">
        <v>201</v>
      </c>
      <c r="F340" s="19"/>
    </row>
    <row r="341" ht="14.25" spans="1:6">
      <c r="A341" s="18">
        <v>337</v>
      </c>
      <c r="B341" s="23" t="s">
        <v>327</v>
      </c>
      <c r="C341" s="20">
        <v>7.6</v>
      </c>
      <c r="D341" s="20">
        <v>375.44</v>
      </c>
      <c r="E341" s="19" t="s">
        <v>201</v>
      </c>
      <c r="F341" s="19"/>
    </row>
    <row r="342" ht="14.25" spans="1:6">
      <c r="A342" s="18">
        <v>338</v>
      </c>
      <c r="B342" s="19" t="s">
        <v>328</v>
      </c>
      <c r="C342" s="20">
        <v>5.51</v>
      </c>
      <c r="D342" s="20">
        <v>293.29</v>
      </c>
      <c r="E342" s="19" t="s">
        <v>201</v>
      </c>
      <c r="F342" s="19"/>
    </row>
    <row r="343" ht="14.25" spans="1:6">
      <c r="A343" s="18">
        <v>339</v>
      </c>
      <c r="B343" s="19" t="s">
        <v>208</v>
      </c>
      <c r="C343" s="20">
        <v>5.53</v>
      </c>
      <c r="D343" s="20">
        <v>298.58</v>
      </c>
      <c r="E343" s="19" t="s">
        <v>201</v>
      </c>
      <c r="F343" s="19"/>
    </row>
    <row r="344" ht="14.25" spans="1:6">
      <c r="A344" s="18">
        <v>340</v>
      </c>
      <c r="B344" s="19" t="s">
        <v>329</v>
      </c>
      <c r="C344" s="20">
        <v>9.69</v>
      </c>
      <c r="D344" s="20">
        <v>518.69</v>
      </c>
      <c r="E344" s="19" t="s">
        <v>201</v>
      </c>
      <c r="F344" s="19"/>
    </row>
    <row r="345" ht="14.25" spans="1:6">
      <c r="A345" s="18">
        <v>341</v>
      </c>
      <c r="B345" s="19" t="s">
        <v>330</v>
      </c>
      <c r="C345" s="20">
        <v>9.43</v>
      </c>
      <c r="D345" s="20">
        <v>500.84</v>
      </c>
      <c r="E345" s="19" t="s">
        <v>201</v>
      </c>
      <c r="F345" s="19"/>
    </row>
    <row r="346" ht="14.25" spans="1:6">
      <c r="A346" s="18">
        <v>342</v>
      </c>
      <c r="B346" s="19" t="s">
        <v>331</v>
      </c>
      <c r="C346" s="20">
        <v>6.27</v>
      </c>
      <c r="D346" s="20">
        <v>309.74</v>
      </c>
      <c r="E346" s="19" t="s">
        <v>201</v>
      </c>
      <c r="F346" s="19"/>
    </row>
    <row r="347" ht="14.25" spans="1:6">
      <c r="A347" s="18">
        <v>343</v>
      </c>
      <c r="B347" s="19" t="s">
        <v>332</v>
      </c>
      <c r="C347" s="20">
        <v>9.62</v>
      </c>
      <c r="D347" s="20">
        <v>508.23</v>
      </c>
      <c r="E347" s="19" t="s">
        <v>201</v>
      </c>
      <c r="F347" s="19"/>
    </row>
    <row r="348" ht="14.25" spans="1:6">
      <c r="A348" s="18">
        <v>344</v>
      </c>
      <c r="B348" s="24" t="s">
        <v>333</v>
      </c>
      <c r="C348" s="20">
        <v>3.67</v>
      </c>
      <c r="D348" s="20">
        <v>181.3</v>
      </c>
      <c r="E348" s="19" t="s">
        <v>201</v>
      </c>
      <c r="F348" s="19"/>
    </row>
    <row r="349" ht="14.25" spans="1:6">
      <c r="A349" s="18">
        <v>345</v>
      </c>
      <c r="B349" s="19" t="s">
        <v>328</v>
      </c>
      <c r="C349" s="20">
        <v>22.06</v>
      </c>
      <c r="D349" s="20">
        <v>1089.76</v>
      </c>
      <c r="E349" s="19" t="s">
        <v>201</v>
      </c>
      <c r="F349" s="19"/>
    </row>
    <row r="350" ht="14.25" spans="1:6">
      <c r="A350" s="18">
        <v>346</v>
      </c>
      <c r="B350" s="19" t="s">
        <v>334</v>
      </c>
      <c r="C350" s="20">
        <v>7.08</v>
      </c>
      <c r="D350" s="20">
        <v>349.75</v>
      </c>
      <c r="E350" s="19" t="s">
        <v>201</v>
      </c>
      <c r="F350" s="19"/>
    </row>
    <row r="351" ht="14.25" spans="1:6">
      <c r="A351" s="18">
        <v>347</v>
      </c>
      <c r="B351" s="19" t="s">
        <v>335</v>
      </c>
      <c r="C351" s="20">
        <v>4.98</v>
      </c>
      <c r="D351" s="20">
        <v>246.01</v>
      </c>
      <c r="E351" s="19" t="s">
        <v>201</v>
      </c>
      <c r="F351" s="19"/>
    </row>
    <row r="352" ht="14.25" spans="1:6">
      <c r="A352" s="18">
        <v>348</v>
      </c>
      <c r="B352" s="19" t="s">
        <v>336</v>
      </c>
      <c r="C352" s="20">
        <v>4.99</v>
      </c>
      <c r="D352" s="20">
        <v>246.51</v>
      </c>
      <c r="E352" s="19" t="s">
        <v>201</v>
      </c>
      <c r="F352" s="19"/>
    </row>
    <row r="353" ht="14.25" spans="1:6">
      <c r="A353" s="18">
        <v>349</v>
      </c>
      <c r="B353" s="19" t="s">
        <v>337</v>
      </c>
      <c r="C353" s="20">
        <v>9.92</v>
      </c>
      <c r="D353" s="20">
        <v>490.05</v>
      </c>
      <c r="E353" s="19" t="s">
        <v>201</v>
      </c>
      <c r="F353" s="19"/>
    </row>
    <row r="354" ht="14.25" spans="1:6">
      <c r="A354" s="18">
        <v>350</v>
      </c>
      <c r="B354" s="19" t="s">
        <v>246</v>
      </c>
      <c r="C354" s="20">
        <v>9.35</v>
      </c>
      <c r="D354" s="20">
        <v>481.89</v>
      </c>
      <c r="E354" s="19" t="s">
        <v>201</v>
      </c>
      <c r="F354" s="19"/>
    </row>
    <row r="355" ht="14.25" spans="1:6">
      <c r="A355" s="18">
        <v>351</v>
      </c>
      <c r="B355" s="19" t="s">
        <v>338</v>
      </c>
      <c r="C355" s="20">
        <v>11.91</v>
      </c>
      <c r="D355" s="20">
        <v>588.35</v>
      </c>
      <c r="E355" s="19" t="s">
        <v>201</v>
      </c>
      <c r="F355" s="19"/>
    </row>
    <row r="356" ht="14.25" spans="1:6">
      <c r="A356" s="18">
        <v>352</v>
      </c>
      <c r="B356" s="21" t="s">
        <v>339</v>
      </c>
      <c r="C356" s="20">
        <v>10.19</v>
      </c>
      <c r="D356" s="20">
        <v>503.39</v>
      </c>
      <c r="E356" s="19" t="s">
        <v>201</v>
      </c>
      <c r="F356" s="19"/>
    </row>
    <row r="357" ht="14.25" spans="1:6">
      <c r="A357" s="18">
        <v>353</v>
      </c>
      <c r="B357" s="19" t="s">
        <v>340</v>
      </c>
      <c r="C357" s="20">
        <v>5.38</v>
      </c>
      <c r="D357" s="20">
        <v>265.77</v>
      </c>
      <c r="E357" s="19" t="s">
        <v>201</v>
      </c>
      <c r="F357" s="19"/>
    </row>
    <row r="358" ht="14.25" spans="1:6">
      <c r="A358" s="18">
        <v>354</v>
      </c>
      <c r="B358" s="19" t="s">
        <v>341</v>
      </c>
      <c r="C358" s="20">
        <v>2.83</v>
      </c>
      <c r="D358" s="20">
        <v>139.8</v>
      </c>
      <c r="E358" s="19" t="s">
        <v>201</v>
      </c>
      <c r="F358" s="19"/>
    </row>
    <row r="359" ht="14.25" spans="1:6">
      <c r="A359" s="18">
        <v>355</v>
      </c>
      <c r="B359" s="19" t="s">
        <v>342</v>
      </c>
      <c r="C359" s="20">
        <v>4.94</v>
      </c>
      <c r="D359" s="20">
        <v>244.04</v>
      </c>
      <c r="E359" s="19" t="s">
        <v>201</v>
      </c>
      <c r="F359" s="19"/>
    </row>
    <row r="360" ht="14.25" spans="1:6">
      <c r="A360" s="18">
        <v>356</v>
      </c>
      <c r="B360" s="19" t="s">
        <v>291</v>
      </c>
      <c r="C360" s="20">
        <v>6.27</v>
      </c>
      <c r="D360" s="20">
        <v>329.74</v>
      </c>
      <c r="E360" s="19" t="s">
        <v>201</v>
      </c>
      <c r="F360" s="19"/>
    </row>
    <row r="361" ht="14.25" spans="1:6">
      <c r="A361" s="18">
        <v>357</v>
      </c>
      <c r="B361" s="24" t="s">
        <v>343</v>
      </c>
      <c r="C361" s="20">
        <v>2.86</v>
      </c>
      <c r="D361" s="20">
        <v>141.28</v>
      </c>
      <c r="E361" s="19" t="s">
        <v>201</v>
      </c>
      <c r="F361" s="19"/>
    </row>
    <row r="362" ht="14.25" spans="1:6">
      <c r="A362" s="18">
        <v>358</v>
      </c>
      <c r="B362" s="19" t="s">
        <v>343</v>
      </c>
      <c r="C362" s="20">
        <v>8.49</v>
      </c>
      <c r="D362" s="20">
        <v>419.41</v>
      </c>
      <c r="E362" s="19" t="s">
        <v>201</v>
      </c>
      <c r="F362" s="19"/>
    </row>
    <row r="363" ht="14.25" spans="1:6">
      <c r="A363" s="18">
        <v>359</v>
      </c>
      <c r="B363" s="19" t="s">
        <v>344</v>
      </c>
      <c r="C363" s="20">
        <v>7.58</v>
      </c>
      <c r="D363" s="20">
        <v>374.45</v>
      </c>
      <c r="E363" s="19" t="s">
        <v>201</v>
      </c>
      <c r="F363" s="19"/>
    </row>
    <row r="364" ht="14.25" spans="1:6">
      <c r="A364" s="18">
        <v>360</v>
      </c>
      <c r="B364" s="23" t="s">
        <v>345</v>
      </c>
      <c r="C364" s="20">
        <v>6.58</v>
      </c>
      <c r="D364" s="20">
        <v>325.05</v>
      </c>
      <c r="E364" s="19" t="s">
        <v>201</v>
      </c>
      <c r="F364" s="19"/>
    </row>
    <row r="365" ht="14.25" spans="1:6">
      <c r="A365" s="18">
        <v>361</v>
      </c>
      <c r="B365" s="19" t="s">
        <v>346</v>
      </c>
      <c r="C365" s="20">
        <v>7.65</v>
      </c>
      <c r="D365" s="20">
        <v>377.91</v>
      </c>
      <c r="E365" s="19" t="s">
        <v>201</v>
      </c>
      <c r="F365" s="19"/>
    </row>
    <row r="366" ht="14.25" spans="1:6">
      <c r="A366" s="18">
        <v>362</v>
      </c>
      <c r="B366" s="19" t="s">
        <v>347</v>
      </c>
      <c r="C366" s="20">
        <v>8.24</v>
      </c>
      <c r="D366" s="20">
        <v>407.06</v>
      </c>
      <c r="E366" s="19" t="s">
        <v>201</v>
      </c>
      <c r="F366" s="19"/>
    </row>
    <row r="367" ht="14.25" spans="1:6">
      <c r="A367" s="18">
        <v>363</v>
      </c>
      <c r="B367" s="19" t="s">
        <v>348</v>
      </c>
      <c r="C367" s="20">
        <v>10.72</v>
      </c>
      <c r="D367" s="20">
        <v>559.57</v>
      </c>
      <c r="E367" s="19" t="s">
        <v>201</v>
      </c>
      <c r="F367" s="19"/>
    </row>
    <row r="368" ht="14.25" spans="1:6">
      <c r="A368" s="18">
        <v>364</v>
      </c>
      <c r="B368" s="19" t="s">
        <v>349</v>
      </c>
      <c r="C368" s="20">
        <v>11.87</v>
      </c>
      <c r="D368" s="20">
        <v>606.38</v>
      </c>
      <c r="E368" s="19" t="s">
        <v>201</v>
      </c>
      <c r="F368" s="19"/>
    </row>
    <row r="369" ht="14.25" spans="1:6">
      <c r="A369" s="18">
        <v>365</v>
      </c>
      <c r="B369" s="19" t="s">
        <v>350</v>
      </c>
      <c r="C369" s="20">
        <v>25.45</v>
      </c>
      <c r="D369" s="20">
        <v>1340.23</v>
      </c>
      <c r="E369" s="19" t="s">
        <v>201</v>
      </c>
      <c r="F369" s="19"/>
    </row>
    <row r="370" ht="14.25" spans="1:6">
      <c r="A370" s="18">
        <v>366</v>
      </c>
      <c r="B370" s="19" t="s">
        <v>351</v>
      </c>
      <c r="C370" s="20">
        <v>4.9</v>
      </c>
      <c r="D370" s="20">
        <v>242.06</v>
      </c>
      <c r="E370" s="19" t="s">
        <v>201</v>
      </c>
      <c r="F370" s="19"/>
    </row>
    <row r="371" ht="14.25" spans="1:6">
      <c r="A371" s="18">
        <v>367</v>
      </c>
      <c r="B371" s="19" t="s">
        <v>352</v>
      </c>
      <c r="C371" s="20">
        <v>13.36</v>
      </c>
      <c r="D371" s="20">
        <v>659.98</v>
      </c>
      <c r="E371" s="19" t="s">
        <v>201</v>
      </c>
      <c r="F371" s="19"/>
    </row>
    <row r="372" ht="14.25" spans="1:6">
      <c r="A372" s="18">
        <v>368</v>
      </c>
      <c r="B372" s="19" t="s">
        <v>353</v>
      </c>
      <c r="C372" s="20">
        <v>4.61</v>
      </c>
      <c r="D372" s="20">
        <v>227.73</v>
      </c>
      <c r="E372" s="19" t="s">
        <v>201</v>
      </c>
      <c r="F372" s="19"/>
    </row>
    <row r="373" ht="14.25" spans="1:6">
      <c r="A373" s="18">
        <v>369</v>
      </c>
      <c r="B373" s="19" t="s">
        <v>354</v>
      </c>
      <c r="C373" s="20">
        <v>7.34</v>
      </c>
      <c r="D373" s="20">
        <v>362.6</v>
      </c>
      <c r="E373" s="19" t="s">
        <v>201</v>
      </c>
      <c r="F373" s="19"/>
    </row>
    <row r="374" ht="14.25" spans="1:6">
      <c r="A374" s="18">
        <v>370</v>
      </c>
      <c r="B374" s="19" t="s">
        <v>355</v>
      </c>
      <c r="C374" s="20">
        <v>1.18</v>
      </c>
      <c r="D374" s="20">
        <v>58.29</v>
      </c>
      <c r="E374" s="19" t="s">
        <v>201</v>
      </c>
      <c r="F374" s="19"/>
    </row>
    <row r="375" ht="14.25" spans="1:6">
      <c r="A375" s="18">
        <v>371</v>
      </c>
      <c r="B375" s="19" t="s">
        <v>356</v>
      </c>
      <c r="C375" s="20">
        <v>0.55</v>
      </c>
      <c r="D375" s="20">
        <v>27.17</v>
      </c>
      <c r="E375" s="19" t="s">
        <v>201</v>
      </c>
      <c r="F375" s="19"/>
    </row>
    <row r="376" ht="14.25" spans="1:6">
      <c r="A376" s="18">
        <v>372</v>
      </c>
      <c r="B376" s="19" t="s">
        <v>357</v>
      </c>
      <c r="C376" s="20">
        <v>7.51</v>
      </c>
      <c r="D376" s="20">
        <v>403.99</v>
      </c>
      <c r="E376" s="19" t="s">
        <v>201</v>
      </c>
      <c r="F376" s="19"/>
    </row>
    <row r="377" ht="14.25" spans="1:6">
      <c r="A377" s="18">
        <v>373</v>
      </c>
      <c r="B377" s="19" t="s">
        <v>358</v>
      </c>
      <c r="C377" s="20">
        <v>2.4</v>
      </c>
      <c r="D377" s="20">
        <v>118.56</v>
      </c>
      <c r="E377" s="19" t="s">
        <v>201</v>
      </c>
      <c r="F377" s="19"/>
    </row>
    <row r="378" ht="14.25" spans="1:6">
      <c r="A378" s="18">
        <v>374</v>
      </c>
      <c r="B378" s="19" t="s">
        <v>359</v>
      </c>
      <c r="C378" s="20">
        <v>1.08</v>
      </c>
      <c r="D378" s="20">
        <v>53.35</v>
      </c>
      <c r="E378" s="19" t="s">
        <v>201</v>
      </c>
      <c r="F378" s="19"/>
    </row>
    <row r="379" ht="14.25" spans="1:6">
      <c r="A379" s="18">
        <v>375</v>
      </c>
      <c r="B379" s="21" t="s">
        <v>360</v>
      </c>
      <c r="C379" s="22">
        <v>7.16</v>
      </c>
      <c r="D379" s="20">
        <v>370.2</v>
      </c>
      <c r="E379" s="19" t="s">
        <v>201</v>
      </c>
      <c r="F379" s="19"/>
    </row>
    <row r="380" ht="14.25" spans="1:6">
      <c r="A380" s="18">
        <v>376</v>
      </c>
      <c r="B380" s="21" t="s">
        <v>361</v>
      </c>
      <c r="C380" s="22">
        <v>7.16</v>
      </c>
      <c r="D380" s="20">
        <v>370.2</v>
      </c>
      <c r="E380" s="19" t="s">
        <v>201</v>
      </c>
      <c r="F380" s="19"/>
    </row>
    <row r="381" ht="14.25" spans="1:6">
      <c r="A381" s="18">
        <v>377</v>
      </c>
      <c r="B381" s="19" t="s">
        <v>362</v>
      </c>
      <c r="C381" s="20">
        <v>4.84</v>
      </c>
      <c r="D381" s="20">
        <v>239.1</v>
      </c>
      <c r="E381" s="19" t="s">
        <v>201</v>
      </c>
      <c r="F381" s="19"/>
    </row>
    <row r="382" ht="14.25" spans="1:6">
      <c r="A382" s="18">
        <v>378</v>
      </c>
      <c r="B382" s="19" t="s">
        <v>363</v>
      </c>
      <c r="C382" s="20">
        <v>6.02</v>
      </c>
      <c r="D382" s="20">
        <v>297.39</v>
      </c>
      <c r="E382" s="19" t="s">
        <v>201</v>
      </c>
      <c r="F382" s="19"/>
    </row>
    <row r="383" ht="14.25" spans="1:6">
      <c r="A383" s="18">
        <v>379</v>
      </c>
      <c r="B383" s="19" t="s">
        <v>364</v>
      </c>
      <c r="C383" s="20">
        <v>13.21</v>
      </c>
      <c r="D383" s="20">
        <v>652.57</v>
      </c>
      <c r="E383" s="19" t="s">
        <v>201</v>
      </c>
      <c r="F383" s="19"/>
    </row>
    <row r="384" ht="14.25" spans="1:6">
      <c r="A384" s="18">
        <v>380</v>
      </c>
      <c r="B384" s="19" t="s">
        <v>365</v>
      </c>
      <c r="C384" s="20">
        <v>5.06</v>
      </c>
      <c r="D384" s="20">
        <v>249.96</v>
      </c>
      <c r="E384" s="19" t="s">
        <v>201</v>
      </c>
      <c r="F384" s="19"/>
    </row>
    <row r="385" ht="14.25" spans="1:6">
      <c r="A385" s="18">
        <v>381</v>
      </c>
      <c r="B385" s="19" t="s">
        <v>366</v>
      </c>
      <c r="C385" s="20">
        <v>4.12</v>
      </c>
      <c r="D385" s="20">
        <v>203.53</v>
      </c>
      <c r="E385" s="19" t="s">
        <v>201</v>
      </c>
      <c r="F385" s="19"/>
    </row>
    <row r="386" ht="14.25" spans="1:6">
      <c r="A386" s="18">
        <v>382</v>
      </c>
      <c r="B386" s="19" t="s">
        <v>367</v>
      </c>
      <c r="C386" s="20">
        <v>5.65</v>
      </c>
      <c r="D386" s="20">
        <v>279.11</v>
      </c>
      <c r="E386" s="19" t="s">
        <v>201</v>
      </c>
      <c r="F386" s="19"/>
    </row>
    <row r="387" ht="14.25" spans="1:6">
      <c r="A387" s="18">
        <v>383</v>
      </c>
      <c r="B387" s="19" t="s">
        <v>368</v>
      </c>
      <c r="C387" s="20">
        <v>2.73</v>
      </c>
      <c r="D387" s="20">
        <v>134.86</v>
      </c>
      <c r="E387" s="19" t="s">
        <v>201</v>
      </c>
      <c r="F387" s="19"/>
    </row>
    <row r="388" ht="14.25" spans="1:6">
      <c r="A388" s="18">
        <v>384</v>
      </c>
      <c r="B388" s="19" t="s">
        <v>369</v>
      </c>
      <c r="C388" s="20">
        <v>6.77</v>
      </c>
      <c r="D388" s="20">
        <v>334.44</v>
      </c>
      <c r="E388" s="19" t="s">
        <v>201</v>
      </c>
      <c r="F388" s="19"/>
    </row>
    <row r="389" ht="14.25" spans="1:6">
      <c r="A389" s="18">
        <v>385</v>
      </c>
      <c r="B389" s="19" t="s">
        <v>370</v>
      </c>
      <c r="C389" s="20">
        <v>7.15</v>
      </c>
      <c r="D389" s="20">
        <v>353.21</v>
      </c>
      <c r="E389" s="19" t="s">
        <v>201</v>
      </c>
      <c r="F389" s="19"/>
    </row>
    <row r="390" ht="14.25" spans="1:6">
      <c r="A390" s="18">
        <v>386</v>
      </c>
      <c r="B390" s="19" t="s">
        <v>371</v>
      </c>
      <c r="C390" s="20">
        <v>6.38</v>
      </c>
      <c r="D390" s="20">
        <v>315.17</v>
      </c>
      <c r="E390" s="19" t="s">
        <v>201</v>
      </c>
      <c r="F390" s="19"/>
    </row>
    <row r="391" ht="14.25" spans="1:6">
      <c r="A391" s="18">
        <v>387</v>
      </c>
      <c r="B391" s="19" t="s">
        <v>372</v>
      </c>
      <c r="C391" s="20">
        <v>1.88</v>
      </c>
      <c r="D391" s="20">
        <v>92.87</v>
      </c>
      <c r="E391" s="19" t="s">
        <v>201</v>
      </c>
      <c r="F391" s="19"/>
    </row>
    <row r="392" ht="14.25" spans="1:6">
      <c r="A392" s="18">
        <v>388</v>
      </c>
      <c r="B392" s="19" t="s">
        <v>373</v>
      </c>
      <c r="C392" s="20">
        <v>5.18</v>
      </c>
      <c r="D392" s="20">
        <v>275.89</v>
      </c>
      <c r="E392" s="19" t="s">
        <v>201</v>
      </c>
      <c r="F392" s="19"/>
    </row>
    <row r="393" ht="14.25" spans="1:6">
      <c r="A393" s="18">
        <v>389</v>
      </c>
      <c r="B393" s="19" t="s">
        <v>374</v>
      </c>
      <c r="C393" s="20">
        <v>7.28</v>
      </c>
      <c r="D393" s="20">
        <v>359.63</v>
      </c>
      <c r="E393" s="19" t="s">
        <v>201</v>
      </c>
      <c r="F393" s="19"/>
    </row>
    <row r="394" ht="14.25" spans="1:6">
      <c r="A394" s="18">
        <v>390</v>
      </c>
      <c r="B394" s="19" t="s">
        <v>375</v>
      </c>
      <c r="C394" s="20">
        <v>14.16</v>
      </c>
      <c r="D394" s="20">
        <v>719.5</v>
      </c>
      <c r="E394" s="19" t="s">
        <v>201</v>
      </c>
      <c r="F394" s="19"/>
    </row>
    <row r="395" ht="14.25" spans="1:6">
      <c r="A395" s="18">
        <v>391</v>
      </c>
      <c r="B395" s="19" t="s">
        <v>376</v>
      </c>
      <c r="C395" s="20">
        <v>11.78</v>
      </c>
      <c r="D395" s="20">
        <v>639.73</v>
      </c>
      <c r="E395" s="19" t="s">
        <v>201</v>
      </c>
      <c r="F395" s="19"/>
    </row>
    <row r="396" ht="14.25" spans="1:6">
      <c r="A396" s="18">
        <v>392</v>
      </c>
      <c r="B396" s="19" t="s">
        <v>377</v>
      </c>
      <c r="C396" s="20">
        <v>17.38</v>
      </c>
      <c r="D396" s="20">
        <v>884.57</v>
      </c>
      <c r="E396" s="19" t="s">
        <v>201</v>
      </c>
      <c r="F396" s="19"/>
    </row>
    <row r="397" ht="14.25" spans="1:6">
      <c r="A397" s="18">
        <v>393</v>
      </c>
      <c r="B397" s="19" t="s">
        <v>378</v>
      </c>
      <c r="C397" s="20">
        <v>8.35</v>
      </c>
      <c r="D397" s="20">
        <v>412.49</v>
      </c>
      <c r="E397" s="19" t="s">
        <v>201</v>
      </c>
      <c r="F397" s="19"/>
    </row>
    <row r="398" ht="14.25" spans="1:6">
      <c r="A398" s="18">
        <v>394</v>
      </c>
      <c r="B398" s="19" t="s">
        <v>379</v>
      </c>
      <c r="C398" s="20">
        <v>10.46</v>
      </c>
      <c r="D398" s="20">
        <v>556.72</v>
      </c>
      <c r="E398" s="19" t="s">
        <v>201</v>
      </c>
      <c r="F398" s="19"/>
    </row>
    <row r="399" ht="14.25" spans="1:6">
      <c r="A399" s="18">
        <v>395</v>
      </c>
      <c r="B399" s="19" t="s">
        <v>380</v>
      </c>
      <c r="C399" s="20">
        <v>5.24</v>
      </c>
      <c r="D399" s="20">
        <v>258.86</v>
      </c>
      <c r="E399" s="19" t="s">
        <v>201</v>
      </c>
      <c r="F399" s="19"/>
    </row>
    <row r="400" ht="14.25" spans="1:6">
      <c r="A400" s="18">
        <v>396</v>
      </c>
      <c r="B400" s="19" t="s">
        <v>381</v>
      </c>
      <c r="C400" s="20">
        <v>4.31</v>
      </c>
      <c r="D400" s="20">
        <v>212.91</v>
      </c>
      <c r="E400" s="19" t="s">
        <v>201</v>
      </c>
      <c r="F400" s="19"/>
    </row>
    <row r="401" ht="14.25" spans="1:6">
      <c r="A401" s="18">
        <v>397</v>
      </c>
      <c r="B401" s="19" t="s">
        <v>382</v>
      </c>
      <c r="C401" s="20">
        <v>7.8</v>
      </c>
      <c r="D401" s="20">
        <v>385.32</v>
      </c>
      <c r="E401" s="19" t="s">
        <v>201</v>
      </c>
      <c r="F401" s="19"/>
    </row>
    <row r="402" ht="14.25" spans="1:6">
      <c r="A402" s="18">
        <v>398</v>
      </c>
      <c r="B402" s="19" t="s">
        <v>292</v>
      </c>
      <c r="C402" s="20">
        <v>3.54</v>
      </c>
      <c r="D402" s="20">
        <v>174.88</v>
      </c>
      <c r="E402" s="19" t="s">
        <v>201</v>
      </c>
      <c r="F402" s="19"/>
    </row>
    <row r="403" ht="14.25" spans="1:6">
      <c r="A403" s="18">
        <v>399</v>
      </c>
      <c r="B403" s="19" t="s">
        <v>383</v>
      </c>
      <c r="C403" s="20">
        <v>1.79</v>
      </c>
      <c r="D403" s="20">
        <v>88.43</v>
      </c>
      <c r="E403" s="19" t="s">
        <v>201</v>
      </c>
      <c r="F403" s="19"/>
    </row>
    <row r="404" ht="14.25" spans="1:6">
      <c r="A404" s="18">
        <v>400</v>
      </c>
      <c r="B404" s="19" t="s">
        <v>232</v>
      </c>
      <c r="C404" s="20">
        <v>2.73</v>
      </c>
      <c r="D404" s="20">
        <v>134.86</v>
      </c>
      <c r="E404" s="19" t="s">
        <v>201</v>
      </c>
      <c r="F404" s="19"/>
    </row>
    <row r="405" ht="14.25" spans="1:6">
      <c r="A405" s="18">
        <v>401</v>
      </c>
      <c r="B405" s="19" t="s">
        <v>291</v>
      </c>
      <c r="C405" s="20">
        <v>11.56</v>
      </c>
      <c r="D405" s="20">
        <v>628.86</v>
      </c>
      <c r="E405" s="19" t="s">
        <v>201</v>
      </c>
      <c r="F405" s="19"/>
    </row>
    <row r="406" ht="14.25" spans="1:6">
      <c r="A406" s="18">
        <v>402</v>
      </c>
      <c r="B406" s="21" t="s">
        <v>383</v>
      </c>
      <c r="C406" s="22">
        <v>3.08</v>
      </c>
      <c r="D406" s="20">
        <v>152.15</v>
      </c>
      <c r="E406" s="21" t="s">
        <v>201</v>
      </c>
      <c r="F406" s="19"/>
    </row>
    <row r="407" ht="14.25" spans="1:6">
      <c r="A407" s="18">
        <v>403</v>
      </c>
      <c r="B407" s="21" t="s">
        <v>369</v>
      </c>
      <c r="C407" s="22">
        <v>3.08</v>
      </c>
      <c r="D407" s="20">
        <v>152.15</v>
      </c>
      <c r="E407" s="21" t="s">
        <v>201</v>
      </c>
      <c r="F407" s="19"/>
    </row>
    <row r="408" ht="14.25" spans="1:6">
      <c r="A408" s="18">
        <v>404</v>
      </c>
      <c r="B408" s="19" t="s">
        <v>384</v>
      </c>
      <c r="C408" s="20">
        <v>2.28</v>
      </c>
      <c r="D408" s="20">
        <v>112.63</v>
      </c>
      <c r="E408" s="19" t="s">
        <v>201</v>
      </c>
      <c r="F408" s="19"/>
    </row>
    <row r="409" ht="14.25" spans="1:6">
      <c r="A409" s="18">
        <v>405</v>
      </c>
      <c r="B409" s="19" t="s">
        <v>385</v>
      </c>
      <c r="C409" s="20">
        <v>13.19</v>
      </c>
      <c r="D409" s="20">
        <v>678.59</v>
      </c>
      <c r="E409" s="19" t="s">
        <v>201</v>
      </c>
      <c r="F409" s="19"/>
    </row>
    <row r="410" ht="14.25" spans="1:6">
      <c r="A410" s="18">
        <v>406</v>
      </c>
      <c r="B410" s="19" t="s">
        <v>386</v>
      </c>
      <c r="C410" s="20">
        <v>2.2</v>
      </c>
      <c r="D410" s="20">
        <v>108.68</v>
      </c>
      <c r="E410" s="19" t="s">
        <v>201</v>
      </c>
      <c r="F410" s="19"/>
    </row>
    <row r="411" ht="14.25" spans="1:6">
      <c r="A411" s="18">
        <v>407</v>
      </c>
      <c r="B411" s="19" t="s">
        <v>364</v>
      </c>
      <c r="C411" s="20">
        <v>4.68</v>
      </c>
      <c r="D411" s="20">
        <v>231.19</v>
      </c>
      <c r="E411" s="19" t="s">
        <v>201</v>
      </c>
      <c r="F411" s="19"/>
    </row>
    <row r="412" ht="14.25" spans="1:6">
      <c r="A412" s="18">
        <v>408</v>
      </c>
      <c r="B412" s="19" t="s">
        <v>387</v>
      </c>
      <c r="C412" s="20">
        <v>3.57</v>
      </c>
      <c r="D412" s="20">
        <v>176.36</v>
      </c>
      <c r="E412" s="19" t="s">
        <v>201</v>
      </c>
      <c r="F412" s="19"/>
    </row>
    <row r="413" ht="14.25" spans="1:6">
      <c r="A413" s="18">
        <v>409</v>
      </c>
      <c r="B413" s="19" t="s">
        <v>388</v>
      </c>
      <c r="C413" s="20">
        <v>11.82</v>
      </c>
      <c r="D413" s="20">
        <v>617.91</v>
      </c>
      <c r="E413" s="19" t="s">
        <v>201</v>
      </c>
      <c r="F413" s="19"/>
    </row>
    <row r="414" ht="14.25" spans="1:6">
      <c r="A414" s="18">
        <v>410</v>
      </c>
      <c r="B414" s="19" t="s">
        <v>389</v>
      </c>
      <c r="C414" s="20">
        <v>10.71</v>
      </c>
      <c r="D414" s="20">
        <v>562.07</v>
      </c>
      <c r="E414" s="19" t="s">
        <v>201</v>
      </c>
      <c r="F414" s="19"/>
    </row>
    <row r="415" ht="14.25" spans="1:6">
      <c r="A415" s="18">
        <v>411</v>
      </c>
      <c r="B415" s="19" t="s">
        <v>248</v>
      </c>
      <c r="C415" s="20">
        <v>6.06</v>
      </c>
      <c r="D415" s="20">
        <v>326.36</v>
      </c>
      <c r="E415" s="19" t="s">
        <v>201</v>
      </c>
      <c r="F415" s="19"/>
    </row>
    <row r="416" ht="14.25" spans="1:6">
      <c r="A416" s="18">
        <v>412</v>
      </c>
      <c r="B416" s="19" t="s">
        <v>386</v>
      </c>
      <c r="C416" s="20">
        <v>10.84</v>
      </c>
      <c r="D416" s="20">
        <v>535.5</v>
      </c>
      <c r="E416" s="19" t="s">
        <v>201</v>
      </c>
      <c r="F416" s="19"/>
    </row>
    <row r="417" ht="14.25" spans="1:6">
      <c r="A417" s="18">
        <v>413</v>
      </c>
      <c r="B417" s="19" t="s">
        <v>227</v>
      </c>
      <c r="C417" s="20">
        <v>11.14</v>
      </c>
      <c r="D417" s="20">
        <v>550.32</v>
      </c>
      <c r="E417" s="19" t="s">
        <v>201</v>
      </c>
      <c r="F417" s="19"/>
    </row>
    <row r="418" ht="14.25" spans="1:6">
      <c r="A418" s="18">
        <v>414</v>
      </c>
      <c r="B418" s="19" t="s">
        <v>390</v>
      </c>
      <c r="C418" s="20">
        <v>10.52</v>
      </c>
      <c r="D418" s="20">
        <v>519.69</v>
      </c>
      <c r="E418" s="19" t="s">
        <v>201</v>
      </c>
      <c r="F418" s="19"/>
    </row>
    <row r="419" ht="14.25" spans="1:6">
      <c r="A419" s="18">
        <v>415</v>
      </c>
      <c r="B419" s="19" t="s">
        <v>391</v>
      </c>
      <c r="C419" s="20">
        <v>8.33</v>
      </c>
      <c r="D419" s="20">
        <v>411.5</v>
      </c>
      <c r="E419" s="19" t="s">
        <v>201</v>
      </c>
      <c r="F419" s="19"/>
    </row>
    <row r="420" ht="14.25" spans="1:6">
      <c r="A420" s="18">
        <v>416</v>
      </c>
      <c r="B420" s="21" t="s">
        <v>392</v>
      </c>
      <c r="C420" s="22">
        <v>5.58</v>
      </c>
      <c r="D420" s="20">
        <v>300.65</v>
      </c>
      <c r="E420" s="21" t="s">
        <v>201</v>
      </c>
      <c r="F420" s="19"/>
    </row>
    <row r="421" ht="14.25" spans="1:6">
      <c r="A421" s="18">
        <v>417</v>
      </c>
      <c r="B421" s="21" t="s">
        <v>393</v>
      </c>
      <c r="C421" s="22">
        <v>3.08</v>
      </c>
      <c r="D421" s="20">
        <v>152.15</v>
      </c>
      <c r="E421" s="21" t="s">
        <v>201</v>
      </c>
      <c r="F421" s="19"/>
    </row>
    <row r="422" ht="14.25" spans="1:6">
      <c r="A422" s="18">
        <v>418</v>
      </c>
      <c r="B422" s="19" t="s">
        <v>394</v>
      </c>
      <c r="C422" s="20">
        <v>13.29</v>
      </c>
      <c r="D422" s="20">
        <v>676.53</v>
      </c>
      <c r="E422" s="19" t="s">
        <v>201</v>
      </c>
      <c r="F422" s="19"/>
    </row>
    <row r="423" ht="14.25" spans="1:6">
      <c r="A423" s="18">
        <v>419</v>
      </c>
      <c r="B423" s="19" t="s">
        <v>395</v>
      </c>
      <c r="C423" s="20">
        <v>7.35</v>
      </c>
      <c r="D423" s="20">
        <v>398.09</v>
      </c>
      <c r="E423" s="19" t="s">
        <v>201</v>
      </c>
      <c r="F423" s="19"/>
    </row>
    <row r="424" ht="14.25" spans="1:6">
      <c r="A424" s="18">
        <v>420</v>
      </c>
      <c r="B424" s="19" t="s">
        <v>396</v>
      </c>
      <c r="C424" s="20">
        <v>2.93</v>
      </c>
      <c r="D424" s="20">
        <v>144.74</v>
      </c>
      <c r="E424" s="19" t="s">
        <v>201</v>
      </c>
      <c r="F424" s="19"/>
    </row>
    <row r="425" ht="14.25" spans="1:6">
      <c r="A425" s="18">
        <v>421</v>
      </c>
      <c r="B425" s="21" t="s">
        <v>397</v>
      </c>
      <c r="C425" s="22">
        <v>2.63</v>
      </c>
      <c r="D425" s="20">
        <v>129.92</v>
      </c>
      <c r="E425" s="21" t="s">
        <v>201</v>
      </c>
      <c r="F425" s="19"/>
    </row>
    <row r="426" ht="14.25" spans="1:6">
      <c r="A426" s="18">
        <v>422</v>
      </c>
      <c r="B426" s="19" t="s">
        <v>398</v>
      </c>
      <c r="C426" s="20">
        <v>3.17</v>
      </c>
      <c r="D426" s="20">
        <v>156.6</v>
      </c>
      <c r="E426" s="19" t="s">
        <v>201</v>
      </c>
      <c r="F426" s="19"/>
    </row>
    <row r="427" ht="14.25" spans="1:6">
      <c r="A427" s="18">
        <v>423</v>
      </c>
      <c r="B427" s="19" t="s">
        <v>399</v>
      </c>
      <c r="C427" s="20">
        <v>7.04</v>
      </c>
      <c r="D427" s="20">
        <v>367.78</v>
      </c>
      <c r="E427" s="19" t="s">
        <v>201</v>
      </c>
      <c r="F427" s="19"/>
    </row>
    <row r="428" ht="14.25" spans="1:6">
      <c r="A428" s="18">
        <v>424</v>
      </c>
      <c r="B428" s="24" t="s">
        <v>400</v>
      </c>
      <c r="C428" s="20">
        <v>8.35</v>
      </c>
      <c r="D428" s="20">
        <v>412.49</v>
      </c>
      <c r="E428" s="19" t="s">
        <v>201</v>
      </c>
      <c r="F428" s="19"/>
    </row>
    <row r="429" ht="14.25" spans="1:6">
      <c r="A429" s="18">
        <v>425</v>
      </c>
      <c r="B429" s="19" t="s">
        <v>401</v>
      </c>
      <c r="C429" s="20">
        <v>6.98</v>
      </c>
      <c r="D429" s="20">
        <v>344.81</v>
      </c>
      <c r="E429" s="19" t="s">
        <v>201</v>
      </c>
      <c r="F429" s="19"/>
    </row>
    <row r="430" ht="14.25" spans="1:6">
      <c r="A430" s="18">
        <v>426</v>
      </c>
      <c r="B430" s="19" t="s">
        <v>402</v>
      </c>
      <c r="C430" s="20">
        <v>14.18</v>
      </c>
      <c r="D430" s="20">
        <v>756.49</v>
      </c>
      <c r="E430" s="19" t="s">
        <v>201</v>
      </c>
      <c r="F430" s="19"/>
    </row>
    <row r="431" ht="14.25" spans="1:6">
      <c r="A431" s="18">
        <v>427</v>
      </c>
      <c r="B431" s="19" t="s">
        <v>403</v>
      </c>
      <c r="C431" s="20">
        <v>6.69</v>
      </c>
      <c r="D431" s="20">
        <v>330.49</v>
      </c>
      <c r="E431" s="19" t="s">
        <v>201</v>
      </c>
      <c r="F431" s="19"/>
    </row>
    <row r="432" ht="14.25" spans="1:6">
      <c r="A432" s="18">
        <v>428</v>
      </c>
      <c r="B432" s="19" t="s">
        <v>404</v>
      </c>
      <c r="C432" s="20">
        <v>5.32</v>
      </c>
      <c r="D432" s="20">
        <v>262.81</v>
      </c>
      <c r="E432" s="19" t="s">
        <v>201</v>
      </c>
      <c r="F432" s="19"/>
    </row>
    <row r="433" ht="14.25" spans="1:6">
      <c r="A433" s="18">
        <v>429</v>
      </c>
      <c r="B433" s="19" t="s">
        <v>405</v>
      </c>
      <c r="C433" s="20">
        <v>5.41</v>
      </c>
      <c r="D433" s="20">
        <v>267.25</v>
      </c>
      <c r="E433" s="19" t="s">
        <v>8</v>
      </c>
      <c r="F433" s="19"/>
    </row>
    <row r="434" ht="14.25" spans="1:6">
      <c r="A434" s="18">
        <v>430</v>
      </c>
      <c r="B434" s="19" t="s">
        <v>406</v>
      </c>
      <c r="C434" s="20">
        <v>6.84</v>
      </c>
      <c r="D434" s="20">
        <v>337.9</v>
      </c>
      <c r="E434" s="19" t="s">
        <v>201</v>
      </c>
      <c r="F434" s="19"/>
    </row>
    <row r="435" ht="14.25" spans="1:6">
      <c r="A435" s="18">
        <v>431</v>
      </c>
      <c r="B435" s="19" t="s">
        <v>407</v>
      </c>
      <c r="C435" s="20">
        <v>0.99</v>
      </c>
      <c r="D435" s="20">
        <v>48.91</v>
      </c>
      <c r="E435" s="19" t="s">
        <v>8</v>
      </c>
      <c r="F435" s="19"/>
    </row>
    <row r="436" ht="14.25" spans="1:6">
      <c r="A436" s="18">
        <v>432</v>
      </c>
      <c r="B436" s="19" t="s">
        <v>408</v>
      </c>
      <c r="C436" s="20">
        <v>2.04</v>
      </c>
      <c r="D436" s="20">
        <v>100.78</v>
      </c>
      <c r="E436" s="19" t="s">
        <v>201</v>
      </c>
      <c r="F436" s="19"/>
    </row>
    <row r="437" ht="14.25" spans="1:6">
      <c r="A437" s="18">
        <v>433</v>
      </c>
      <c r="B437" s="19" t="s">
        <v>259</v>
      </c>
      <c r="C437" s="20">
        <v>4.42</v>
      </c>
      <c r="D437" s="20">
        <v>218.35</v>
      </c>
      <c r="E437" s="19" t="s">
        <v>8</v>
      </c>
      <c r="F437" s="19"/>
    </row>
    <row r="438" ht="14.25" spans="1:6">
      <c r="A438" s="18">
        <v>434</v>
      </c>
      <c r="B438" s="19" t="s">
        <v>409</v>
      </c>
      <c r="C438" s="20">
        <v>3.09</v>
      </c>
      <c r="D438" s="20">
        <v>152.65</v>
      </c>
      <c r="E438" s="19" t="s">
        <v>201</v>
      </c>
      <c r="F438" s="19"/>
    </row>
    <row r="439" ht="14.25" spans="1:6">
      <c r="A439" s="18">
        <v>435</v>
      </c>
      <c r="B439" s="19" t="s">
        <v>410</v>
      </c>
      <c r="C439" s="20">
        <v>2.78</v>
      </c>
      <c r="D439" s="20">
        <v>137.33</v>
      </c>
      <c r="E439" s="19" t="s">
        <v>8</v>
      </c>
      <c r="F439" s="19"/>
    </row>
  </sheetData>
  <mergeCells count="8">
    <mergeCell ref="A1:F1"/>
    <mergeCell ref="B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6"/>
  <sheetViews>
    <sheetView topLeftCell="A412" workbookViewId="0">
      <selection activeCell="G1" sqref="G1:G436"/>
    </sheetView>
  </sheetViews>
  <sheetFormatPr defaultColWidth="9" defaultRowHeight="13.5" outlineLevelCol="6"/>
  <sheetData>
    <row r="1" ht="14.25" spans="1:7">
      <c r="A1">
        <v>7.67</v>
      </c>
      <c r="B1">
        <f>ROUND(A1,2)</f>
        <v>7.67</v>
      </c>
      <c r="D1" s="1">
        <v>0</v>
      </c>
      <c r="E1">
        <f>ROUND(D1,2)</f>
        <v>0</v>
      </c>
      <c r="F1">
        <v>0</v>
      </c>
      <c r="G1">
        <v>0</v>
      </c>
    </row>
    <row r="2" ht="14.25" spans="1:7">
      <c r="A2">
        <v>0.85</v>
      </c>
      <c r="B2">
        <f t="shared" ref="B2:B65" si="0">ROUND(A2,2)</f>
        <v>0.85</v>
      </c>
      <c r="D2" s="1">
        <v>0</v>
      </c>
      <c r="E2">
        <f t="shared" ref="E2:E65" si="1">ROUND(D2,2)</f>
        <v>0</v>
      </c>
      <c r="F2">
        <v>0</v>
      </c>
      <c r="G2">
        <v>0</v>
      </c>
    </row>
    <row r="3" ht="14.25" spans="1:7">
      <c r="A3">
        <v>2.38</v>
      </c>
      <c r="B3">
        <f t="shared" si="0"/>
        <v>2.38</v>
      </c>
      <c r="D3" s="1">
        <v>0</v>
      </c>
      <c r="E3">
        <f t="shared" si="1"/>
        <v>0</v>
      </c>
      <c r="F3">
        <v>0</v>
      </c>
      <c r="G3">
        <v>0</v>
      </c>
    </row>
    <row r="4" ht="14.25" spans="1:7">
      <c r="A4">
        <v>6.51</v>
      </c>
      <c r="B4">
        <f t="shared" si="0"/>
        <v>6.51</v>
      </c>
      <c r="D4" s="1">
        <v>0</v>
      </c>
      <c r="E4">
        <f t="shared" si="1"/>
        <v>0</v>
      </c>
      <c r="F4">
        <v>0</v>
      </c>
      <c r="G4">
        <v>0</v>
      </c>
    </row>
    <row r="5" ht="14.25" spans="1:7">
      <c r="A5">
        <v>9.52</v>
      </c>
      <c r="B5">
        <f t="shared" si="0"/>
        <v>9.52</v>
      </c>
      <c r="D5" s="1">
        <v>40</v>
      </c>
      <c r="E5">
        <f t="shared" si="1"/>
        <v>40</v>
      </c>
      <c r="F5">
        <v>40</v>
      </c>
      <c r="G5">
        <v>40</v>
      </c>
    </row>
    <row r="6" ht="14.25" spans="1:7">
      <c r="A6">
        <v>1.35</v>
      </c>
      <c r="B6">
        <f t="shared" si="0"/>
        <v>1.35</v>
      </c>
      <c r="D6" s="1">
        <v>0</v>
      </c>
      <c r="E6">
        <f t="shared" si="1"/>
        <v>0</v>
      </c>
      <c r="F6">
        <v>0</v>
      </c>
      <c r="G6">
        <v>0</v>
      </c>
    </row>
    <row r="7" ht="14.25" spans="1:7">
      <c r="A7">
        <v>1.55</v>
      </c>
      <c r="B7">
        <f t="shared" si="0"/>
        <v>1.55</v>
      </c>
      <c r="D7" s="1">
        <v>0</v>
      </c>
      <c r="E7">
        <f t="shared" si="1"/>
        <v>0</v>
      </c>
      <c r="F7">
        <v>0</v>
      </c>
      <c r="G7">
        <v>0</v>
      </c>
    </row>
    <row r="8" ht="14.25" spans="1:7">
      <c r="A8">
        <v>6.06</v>
      </c>
      <c r="B8">
        <f t="shared" si="0"/>
        <v>6.06</v>
      </c>
      <c r="D8" s="1">
        <v>18</v>
      </c>
      <c r="E8">
        <f t="shared" si="1"/>
        <v>18</v>
      </c>
      <c r="F8">
        <v>18</v>
      </c>
      <c r="G8">
        <v>18</v>
      </c>
    </row>
    <row r="9" ht="14.25" spans="1:7">
      <c r="A9">
        <v>7.52</v>
      </c>
      <c r="B9">
        <f t="shared" si="0"/>
        <v>7.52</v>
      </c>
      <c r="D9" s="1">
        <v>0</v>
      </c>
      <c r="E9">
        <f t="shared" si="1"/>
        <v>0</v>
      </c>
      <c r="F9">
        <v>0</v>
      </c>
      <c r="G9">
        <v>0</v>
      </c>
    </row>
    <row r="10" ht="14.25" spans="1:7">
      <c r="A10">
        <v>1.3</v>
      </c>
      <c r="B10">
        <f t="shared" si="0"/>
        <v>1.3</v>
      </c>
      <c r="D10" s="1">
        <v>0</v>
      </c>
      <c r="E10">
        <f t="shared" si="1"/>
        <v>0</v>
      </c>
      <c r="F10">
        <v>0</v>
      </c>
      <c r="G10">
        <v>0</v>
      </c>
    </row>
    <row r="11" ht="14.25" spans="1:7">
      <c r="A11">
        <v>6.33</v>
      </c>
      <c r="B11">
        <f t="shared" si="0"/>
        <v>6.33</v>
      </c>
      <c r="D11" s="1">
        <v>0</v>
      </c>
      <c r="E11">
        <f t="shared" si="1"/>
        <v>0</v>
      </c>
      <c r="F11">
        <v>0</v>
      </c>
      <c r="G11">
        <v>0</v>
      </c>
    </row>
    <row r="12" ht="14.25" spans="1:7">
      <c r="A12">
        <v>7.51</v>
      </c>
      <c r="B12">
        <f t="shared" si="0"/>
        <v>7.51</v>
      </c>
      <c r="D12" s="1">
        <v>30</v>
      </c>
      <c r="E12">
        <f t="shared" si="1"/>
        <v>30</v>
      </c>
      <c r="F12">
        <v>30</v>
      </c>
      <c r="G12">
        <v>30</v>
      </c>
    </row>
    <row r="13" ht="14.25" spans="1:7">
      <c r="A13">
        <v>1.54</v>
      </c>
      <c r="B13">
        <f t="shared" si="0"/>
        <v>1.54</v>
      </c>
      <c r="D13" s="1">
        <v>0</v>
      </c>
      <c r="E13">
        <f t="shared" si="1"/>
        <v>0</v>
      </c>
      <c r="F13">
        <v>0</v>
      </c>
      <c r="G13">
        <v>0</v>
      </c>
    </row>
    <row r="14" ht="14.25" spans="1:7">
      <c r="A14">
        <v>3.59</v>
      </c>
      <c r="B14">
        <f t="shared" si="0"/>
        <v>3.59</v>
      </c>
      <c r="D14" s="1">
        <v>0</v>
      </c>
      <c r="E14">
        <f t="shared" si="1"/>
        <v>0</v>
      </c>
      <c r="F14">
        <v>0</v>
      </c>
      <c r="G14">
        <v>0</v>
      </c>
    </row>
    <row r="15" ht="14.25" spans="1:7">
      <c r="A15">
        <v>6.6</v>
      </c>
      <c r="B15">
        <f t="shared" si="0"/>
        <v>6.6</v>
      </c>
      <c r="D15" s="1">
        <v>0</v>
      </c>
      <c r="E15">
        <f t="shared" si="1"/>
        <v>0</v>
      </c>
      <c r="F15">
        <v>0</v>
      </c>
      <c r="G15">
        <v>0</v>
      </c>
    </row>
    <row r="16" ht="14.25" spans="1:7">
      <c r="A16">
        <v>4.77</v>
      </c>
      <c r="B16">
        <f t="shared" si="0"/>
        <v>4.77</v>
      </c>
      <c r="D16" s="1">
        <v>0</v>
      </c>
      <c r="E16">
        <f t="shared" si="1"/>
        <v>0</v>
      </c>
      <c r="F16">
        <v>0</v>
      </c>
      <c r="G16">
        <v>0</v>
      </c>
    </row>
    <row r="17" ht="14.25" spans="1:7">
      <c r="A17">
        <v>4.66</v>
      </c>
      <c r="B17">
        <f t="shared" si="0"/>
        <v>4.66</v>
      </c>
      <c r="D17" s="1">
        <v>0</v>
      </c>
      <c r="E17">
        <f t="shared" si="1"/>
        <v>0</v>
      </c>
      <c r="F17">
        <v>0</v>
      </c>
      <c r="G17">
        <v>0</v>
      </c>
    </row>
    <row r="18" ht="14.25" spans="1:7">
      <c r="A18">
        <v>6.98</v>
      </c>
      <c r="B18">
        <f t="shared" si="0"/>
        <v>6.98</v>
      </c>
      <c r="D18" s="1">
        <v>0</v>
      </c>
      <c r="E18">
        <f t="shared" si="1"/>
        <v>0</v>
      </c>
      <c r="F18">
        <v>0</v>
      </c>
      <c r="G18">
        <v>0</v>
      </c>
    </row>
    <row r="19" ht="14.25" spans="1:7">
      <c r="A19">
        <v>3.58</v>
      </c>
      <c r="B19">
        <f t="shared" si="0"/>
        <v>3.58</v>
      </c>
      <c r="D19" s="1">
        <v>0</v>
      </c>
      <c r="E19">
        <f t="shared" si="1"/>
        <v>0</v>
      </c>
      <c r="F19">
        <v>0</v>
      </c>
      <c r="G19">
        <v>0</v>
      </c>
    </row>
    <row r="20" ht="14.25" spans="1:7">
      <c r="A20">
        <v>8.44</v>
      </c>
      <c r="B20">
        <f t="shared" si="0"/>
        <v>8.44</v>
      </c>
      <c r="D20" s="1">
        <v>0</v>
      </c>
      <c r="E20">
        <f t="shared" si="1"/>
        <v>0</v>
      </c>
      <c r="F20">
        <v>0</v>
      </c>
      <c r="G20">
        <v>0</v>
      </c>
    </row>
    <row r="21" ht="14.25" spans="1:7">
      <c r="A21">
        <v>4.6</v>
      </c>
      <c r="B21">
        <f t="shared" si="0"/>
        <v>4.6</v>
      </c>
      <c r="D21" s="1">
        <v>0</v>
      </c>
      <c r="E21">
        <f t="shared" si="1"/>
        <v>0</v>
      </c>
      <c r="F21">
        <v>0</v>
      </c>
      <c r="G21">
        <v>0</v>
      </c>
    </row>
    <row r="22" ht="14.25" spans="1:7">
      <c r="A22">
        <v>14.98</v>
      </c>
      <c r="B22">
        <f t="shared" si="0"/>
        <v>14.98</v>
      </c>
      <c r="D22" s="1">
        <v>0</v>
      </c>
      <c r="E22">
        <f t="shared" si="1"/>
        <v>0</v>
      </c>
      <c r="F22">
        <v>0</v>
      </c>
      <c r="G22">
        <v>0</v>
      </c>
    </row>
    <row r="23" ht="14.25" spans="1:7">
      <c r="A23">
        <v>1.7</v>
      </c>
      <c r="B23">
        <f t="shared" si="0"/>
        <v>1.7</v>
      </c>
      <c r="D23" s="1">
        <v>0</v>
      </c>
      <c r="E23">
        <f t="shared" si="1"/>
        <v>0</v>
      </c>
      <c r="F23">
        <v>0</v>
      </c>
      <c r="G23">
        <v>0</v>
      </c>
    </row>
    <row r="24" ht="14.25" spans="1:7">
      <c r="A24">
        <v>20.38</v>
      </c>
      <c r="B24">
        <f t="shared" si="0"/>
        <v>20.38</v>
      </c>
      <c r="D24" s="1">
        <v>20</v>
      </c>
      <c r="E24">
        <f t="shared" si="1"/>
        <v>20</v>
      </c>
      <c r="F24">
        <v>20</v>
      </c>
      <c r="G24">
        <v>20</v>
      </c>
    </row>
    <row r="25" ht="14.25" spans="1:7">
      <c r="A25">
        <v>6.28</v>
      </c>
      <c r="B25">
        <f t="shared" si="0"/>
        <v>6.28</v>
      </c>
      <c r="D25" s="1">
        <v>0</v>
      </c>
      <c r="E25">
        <f t="shared" si="1"/>
        <v>0</v>
      </c>
      <c r="F25">
        <v>0</v>
      </c>
      <c r="G25">
        <v>0</v>
      </c>
    </row>
    <row r="26" ht="14.25" spans="1:7">
      <c r="A26">
        <v>5.37</v>
      </c>
      <c r="B26">
        <f t="shared" si="0"/>
        <v>5.37</v>
      </c>
      <c r="D26" s="1">
        <v>0</v>
      </c>
      <c r="E26">
        <f t="shared" si="1"/>
        <v>0</v>
      </c>
      <c r="F26">
        <v>0</v>
      </c>
      <c r="G26">
        <v>0</v>
      </c>
    </row>
    <row r="27" ht="14.25" spans="1:7">
      <c r="A27">
        <v>10</v>
      </c>
      <c r="B27">
        <f t="shared" si="0"/>
        <v>10</v>
      </c>
      <c r="D27" s="1">
        <v>0</v>
      </c>
      <c r="E27">
        <f t="shared" si="1"/>
        <v>0</v>
      </c>
      <c r="F27">
        <v>0</v>
      </c>
      <c r="G27">
        <v>0</v>
      </c>
    </row>
    <row r="28" ht="14.25" spans="1:7">
      <c r="A28">
        <v>2.94</v>
      </c>
      <c r="B28">
        <f t="shared" si="0"/>
        <v>2.94</v>
      </c>
      <c r="D28" s="1">
        <v>0</v>
      </c>
      <c r="E28">
        <f t="shared" si="1"/>
        <v>0</v>
      </c>
      <c r="F28">
        <v>0</v>
      </c>
      <c r="G28">
        <v>0</v>
      </c>
    </row>
    <row r="29" ht="14.25" spans="1:7">
      <c r="A29">
        <v>1.78</v>
      </c>
      <c r="B29">
        <f t="shared" si="0"/>
        <v>1.78</v>
      </c>
      <c r="D29" s="1">
        <v>0</v>
      </c>
      <c r="E29">
        <f t="shared" si="1"/>
        <v>0</v>
      </c>
      <c r="F29">
        <v>0</v>
      </c>
      <c r="G29">
        <v>0</v>
      </c>
    </row>
    <row r="30" ht="14.25" spans="1:7">
      <c r="A30">
        <v>5.17</v>
      </c>
      <c r="B30">
        <f t="shared" si="0"/>
        <v>5.17</v>
      </c>
      <c r="D30" s="1">
        <v>0</v>
      </c>
      <c r="E30">
        <f t="shared" si="1"/>
        <v>0</v>
      </c>
      <c r="F30">
        <v>0</v>
      </c>
      <c r="G30">
        <v>0</v>
      </c>
    </row>
    <row r="31" ht="14.25" spans="1:7">
      <c r="A31">
        <v>3</v>
      </c>
      <c r="B31">
        <f t="shared" si="0"/>
        <v>3</v>
      </c>
      <c r="D31" s="1">
        <v>0</v>
      </c>
      <c r="E31">
        <f t="shared" si="1"/>
        <v>0</v>
      </c>
      <c r="F31">
        <v>0</v>
      </c>
      <c r="G31">
        <v>0</v>
      </c>
    </row>
    <row r="32" ht="14.25" spans="1:7">
      <c r="A32">
        <v>3.19</v>
      </c>
      <c r="B32">
        <f t="shared" si="0"/>
        <v>3.19</v>
      </c>
      <c r="D32" s="1">
        <v>0</v>
      </c>
      <c r="E32">
        <f t="shared" si="1"/>
        <v>0</v>
      </c>
      <c r="F32">
        <v>0</v>
      </c>
      <c r="G32">
        <v>0</v>
      </c>
    </row>
    <row r="33" ht="14.25" spans="1:7">
      <c r="A33">
        <v>7.63</v>
      </c>
      <c r="B33">
        <f t="shared" si="0"/>
        <v>7.63</v>
      </c>
      <c r="D33" s="1">
        <v>27.9</v>
      </c>
      <c r="E33">
        <f t="shared" si="1"/>
        <v>27.9</v>
      </c>
      <c r="F33">
        <v>27.9</v>
      </c>
      <c r="G33">
        <v>27.9</v>
      </c>
    </row>
    <row r="34" ht="14.25" spans="1:7">
      <c r="A34">
        <v>2.8</v>
      </c>
      <c r="B34">
        <f t="shared" si="0"/>
        <v>2.8</v>
      </c>
      <c r="D34" s="1">
        <v>0</v>
      </c>
      <c r="E34">
        <f t="shared" si="1"/>
        <v>0</v>
      </c>
      <c r="F34">
        <v>0</v>
      </c>
      <c r="G34">
        <v>0</v>
      </c>
    </row>
    <row r="35" ht="14.25" spans="1:7">
      <c r="A35">
        <v>5.58</v>
      </c>
      <c r="B35">
        <f t="shared" si="0"/>
        <v>5.58</v>
      </c>
      <c r="D35" s="1">
        <v>0</v>
      </c>
      <c r="E35">
        <f t="shared" si="1"/>
        <v>0</v>
      </c>
      <c r="F35">
        <v>0</v>
      </c>
      <c r="G35">
        <v>0</v>
      </c>
    </row>
    <row r="36" ht="14.25" spans="1:7">
      <c r="A36">
        <v>4.33</v>
      </c>
      <c r="B36">
        <f t="shared" si="0"/>
        <v>4.33</v>
      </c>
      <c r="D36" s="1">
        <v>20</v>
      </c>
      <c r="E36">
        <f t="shared" si="1"/>
        <v>20</v>
      </c>
      <c r="F36">
        <v>20</v>
      </c>
      <c r="G36">
        <v>20</v>
      </c>
    </row>
    <row r="37" ht="14.25" spans="1:7">
      <c r="A37">
        <v>5.78</v>
      </c>
      <c r="B37">
        <f t="shared" si="0"/>
        <v>5.78</v>
      </c>
      <c r="D37" s="1">
        <v>0</v>
      </c>
      <c r="E37">
        <f t="shared" si="1"/>
        <v>0</v>
      </c>
      <c r="F37">
        <v>0</v>
      </c>
      <c r="G37">
        <v>0</v>
      </c>
    </row>
    <row r="38" ht="14.25" spans="1:7">
      <c r="A38">
        <v>8.34</v>
      </c>
      <c r="B38">
        <f t="shared" si="0"/>
        <v>8.34</v>
      </c>
      <c r="D38" s="1">
        <v>0</v>
      </c>
      <c r="E38">
        <f t="shared" si="1"/>
        <v>0</v>
      </c>
      <c r="F38">
        <v>0</v>
      </c>
      <c r="G38">
        <v>0</v>
      </c>
    </row>
    <row r="39" ht="14.25" spans="1:7">
      <c r="A39">
        <v>6.86</v>
      </c>
      <c r="B39">
        <f t="shared" si="0"/>
        <v>6.86</v>
      </c>
      <c r="D39" s="1">
        <v>0</v>
      </c>
      <c r="E39">
        <f t="shared" si="1"/>
        <v>0</v>
      </c>
      <c r="F39">
        <v>0</v>
      </c>
      <c r="G39">
        <v>0</v>
      </c>
    </row>
    <row r="40" ht="14.25" spans="1:7">
      <c r="A40">
        <v>3.63</v>
      </c>
      <c r="B40">
        <f t="shared" si="0"/>
        <v>3.63</v>
      </c>
      <c r="D40" s="1">
        <v>0</v>
      </c>
      <c r="E40">
        <f t="shared" si="1"/>
        <v>0</v>
      </c>
      <c r="F40">
        <v>0</v>
      </c>
      <c r="G40">
        <v>0</v>
      </c>
    </row>
    <row r="41" ht="14.25" spans="1:7">
      <c r="A41">
        <v>6.14</v>
      </c>
      <c r="B41">
        <f t="shared" si="0"/>
        <v>6.14</v>
      </c>
      <c r="D41" s="1">
        <v>15</v>
      </c>
      <c r="E41">
        <f t="shared" si="1"/>
        <v>15</v>
      </c>
      <c r="F41">
        <v>15</v>
      </c>
      <c r="G41">
        <v>15</v>
      </c>
    </row>
    <row r="42" ht="14.25" spans="1:7">
      <c r="A42">
        <v>1.81</v>
      </c>
      <c r="B42">
        <f t="shared" si="0"/>
        <v>1.81</v>
      </c>
      <c r="D42" s="1">
        <v>0</v>
      </c>
      <c r="E42">
        <f t="shared" si="1"/>
        <v>0</v>
      </c>
      <c r="F42">
        <v>0</v>
      </c>
      <c r="G42">
        <v>0</v>
      </c>
    </row>
    <row r="43" ht="14.25" spans="1:7">
      <c r="A43">
        <v>2.43</v>
      </c>
      <c r="B43">
        <f t="shared" si="0"/>
        <v>2.43</v>
      </c>
      <c r="D43" s="1">
        <v>0</v>
      </c>
      <c r="E43">
        <f t="shared" si="1"/>
        <v>0</v>
      </c>
      <c r="F43">
        <v>0</v>
      </c>
      <c r="G43">
        <v>0</v>
      </c>
    </row>
    <row r="44" ht="14.25" spans="1:7">
      <c r="A44">
        <v>3.03</v>
      </c>
      <c r="B44">
        <f t="shared" si="0"/>
        <v>3.03</v>
      </c>
      <c r="D44" s="1">
        <v>10.3</v>
      </c>
      <c r="E44">
        <f t="shared" si="1"/>
        <v>10.3</v>
      </c>
      <c r="F44">
        <v>10.3</v>
      </c>
      <c r="G44">
        <v>10.3</v>
      </c>
    </row>
    <row r="45" ht="14.25" spans="1:7">
      <c r="A45">
        <v>3.1</v>
      </c>
      <c r="B45">
        <f t="shared" si="0"/>
        <v>3.1</v>
      </c>
      <c r="D45" s="1">
        <v>11</v>
      </c>
      <c r="E45">
        <f t="shared" si="1"/>
        <v>11</v>
      </c>
      <c r="F45">
        <v>11</v>
      </c>
      <c r="G45">
        <v>11</v>
      </c>
    </row>
    <row r="46" ht="14.25" spans="1:7">
      <c r="A46">
        <v>2.99</v>
      </c>
      <c r="B46">
        <f t="shared" si="0"/>
        <v>2.99</v>
      </c>
      <c r="D46" s="1">
        <v>0</v>
      </c>
      <c r="E46">
        <f t="shared" si="1"/>
        <v>0</v>
      </c>
      <c r="F46">
        <v>0</v>
      </c>
      <c r="G46">
        <v>0</v>
      </c>
    </row>
    <row r="47" ht="14.25" spans="1:7">
      <c r="A47">
        <v>4.8</v>
      </c>
      <c r="B47">
        <f t="shared" si="0"/>
        <v>4.8</v>
      </c>
      <c r="D47" s="1">
        <v>20</v>
      </c>
      <c r="E47">
        <f t="shared" si="1"/>
        <v>20</v>
      </c>
      <c r="F47">
        <v>20</v>
      </c>
      <c r="G47">
        <v>20</v>
      </c>
    </row>
    <row r="48" ht="14.25" spans="1:7">
      <c r="A48">
        <v>3.85</v>
      </c>
      <c r="B48">
        <f t="shared" si="0"/>
        <v>3.85</v>
      </c>
      <c r="D48" s="1">
        <v>0</v>
      </c>
      <c r="E48">
        <f t="shared" si="1"/>
        <v>0</v>
      </c>
      <c r="F48">
        <v>0</v>
      </c>
      <c r="G48">
        <v>0</v>
      </c>
    </row>
    <row r="49" ht="14.25" spans="1:7">
      <c r="A49">
        <v>6.33</v>
      </c>
      <c r="B49">
        <f t="shared" si="0"/>
        <v>6.33</v>
      </c>
      <c r="D49" s="1">
        <v>30</v>
      </c>
      <c r="E49">
        <f t="shared" si="1"/>
        <v>30</v>
      </c>
      <c r="F49">
        <v>30</v>
      </c>
      <c r="G49">
        <v>30</v>
      </c>
    </row>
    <row r="50" ht="14.25" spans="1:7">
      <c r="A50">
        <v>1.27</v>
      </c>
      <c r="B50">
        <f t="shared" si="0"/>
        <v>1.27</v>
      </c>
      <c r="D50" s="1">
        <v>0</v>
      </c>
      <c r="E50">
        <f t="shared" si="1"/>
        <v>0</v>
      </c>
      <c r="F50">
        <v>0</v>
      </c>
      <c r="G50">
        <v>0</v>
      </c>
    </row>
    <row r="51" ht="14.25" spans="1:7">
      <c r="A51">
        <v>4.915</v>
      </c>
      <c r="B51">
        <f t="shared" si="0"/>
        <v>4.92</v>
      </c>
      <c r="D51" s="1">
        <v>0</v>
      </c>
      <c r="E51">
        <f t="shared" si="1"/>
        <v>0</v>
      </c>
      <c r="F51">
        <v>0</v>
      </c>
      <c r="G51">
        <v>0</v>
      </c>
    </row>
    <row r="52" ht="14.25" spans="1:7">
      <c r="A52">
        <v>1.67</v>
      </c>
      <c r="B52">
        <f t="shared" si="0"/>
        <v>1.67</v>
      </c>
      <c r="D52" s="1">
        <v>0</v>
      </c>
      <c r="E52">
        <f t="shared" si="1"/>
        <v>0</v>
      </c>
      <c r="F52">
        <v>0</v>
      </c>
      <c r="G52">
        <v>0</v>
      </c>
    </row>
    <row r="53" ht="14.25" spans="1:7">
      <c r="A53">
        <v>2.28</v>
      </c>
      <c r="B53">
        <f t="shared" si="0"/>
        <v>2.28</v>
      </c>
      <c r="D53" s="1">
        <v>0</v>
      </c>
      <c r="E53">
        <f t="shared" si="1"/>
        <v>0</v>
      </c>
      <c r="F53">
        <v>0</v>
      </c>
      <c r="G53">
        <v>0</v>
      </c>
    </row>
    <row r="54" ht="14.25" spans="1:7">
      <c r="A54">
        <v>1</v>
      </c>
      <c r="B54">
        <f t="shared" si="0"/>
        <v>1</v>
      </c>
      <c r="D54" s="1">
        <v>0</v>
      </c>
      <c r="E54">
        <f t="shared" si="1"/>
        <v>0</v>
      </c>
      <c r="F54">
        <v>0</v>
      </c>
      <c r="G54">
        <v>0</v>
      </c>
    </row>
    <row r="55" ht="14.25" spans="1:7">
      <c r="A55">
        <v>5.23</v>
      </c>
      <c r="B55">
        <f t="shared" si="0"/>
        <v>5.23</v>
      </c>
      <c r="D55" s="1">
        <v>0</v>
      </c>
      <c r="E55">
        <f t="shared" si="1"/>
        <v>0</v>
      </c>
      <c r="F55">
        <v>0</v>
      </c>
      <c r="G55">
        <v>0</v>
      </c>
    </row>
    <row r="56" ht="14.25" spans="1:7">
      <c r="A56">
        <v>0.53</v>
      </c>
      <c r="B56">
        <f t="shared" si="0"/>
        <v>0.53</v>
      </c>
      <c r="D56" s="1">
        <v>0</v>
      </c>
      <c r="E56">
        <f t="shared" si="1"/>
        <v>0</v>
      </c>
      <c r="F56">
        <v>0</v>
      </c>
      <c r="G56">
        <v>0</v>
      </c>
    </row>
    <row r="57" ht="14.25" spans="1:7">
      <c r="A57">
        <v>3.94</v>
      </c>
      <c r="B57">
        <f t="shared" si="0"/>
        <v>3.94</v>
      </c>
      <c r="D57" s="1">
        <v>0</v>
      </c>
      <c r="E57">
        <f t="shared" si="1"/>
        <v>0</v>
      </c>
      <c r="F57">
        <v>0</v>
      </c>
      <c r="G57">
        <v>0</v>
      </c>
    </row>
    <row r="58" ht="14.25" spans="1:7">
      <c r="A58">
        <v>2</v>
      </c>
      <c r="B58">
        <f t="shared" si="0"/>
        <v>2</v>
      </c>
      <c r="D58" s="1">
        <v>0</v>
      </c>
      <c r="E58">
        <f t="shared" si="1"/>
        <v>0</v>
      </c>
      <c r="F58">
        <v>0</v>
      </c>
      <c r="G58">
        <v>0</v>
      </c>
    </row>
    <row r="59" ht="14.25" spans="1:7">
      <c r="A59">
        <v>4.7</v>
      </c>
      <c r="B59">
        <f t="shared" si="0"/>
        <v>4.7</v>
      </c>
      <c r="D59" s="1">
        <v>17</v>
      </c>
      <c r="E59">
        <f t="shared" si="1"/>
        <v>17</v>
      </c>
      <c r="F59">
        <v>17</v>
      </c>
      <c r="G59">
        <v>17</v>
      </c>
    </row>
    <row r="60" ht="14.25" spans="1:7">
      <c r="A60">
        <v>3.49</v>
      </c>
      <c r="B60">
        <f t="shared" si="0"/>
        <v>3.49</v>
      </c>
      <c r="D60" s="1">
        <v>9.9</v>
      </c>
      <c r="E60">
        <f t="shared" si="1"/>
        <v>9.9</v>
      </c>
      <c r="F60">
        <v>9.9</v>
      </c>
      <c r="G60">
        <v>9.9</v>
      </c>
    </row>
    <row r="61" ht="14.25" spans="1:7">
      <c r="A61">
        <v>2.78</v>
      </c>
      <c r="B61">
        <f t="shared" si="0"/>
        <v>2.78</v>
      </c>
      <c r="D61" s="1">
        <v>0</v>
      </c>
      <c r="E61">
        <f t="shared" si="1"/>
        <v>0</v>
      </c>
      <c r="F61">
        <v>0</v>
      </c>
      <c r="G61">
        <v>0</v>
      </c>
    </row>
    <row r="62" ht="14.25" spans="1:7">
      <c r="A62">
        <v>3.46</v>
      </c>
      <c r="B62">
        <f t="shared" si="0"/>
        <v>3.46</v>
      </c>
      <c r="D62" s="1">
        <v>0</v>
      </c>
      <c r="E62">
        <f t="shared" si="1"/>
        <v>0</v>
      </c>
      <c r="F62">
        <v>0</v>
      </c>
      <c r="G62">
        <v>0</v>
      </c>
    </row>
    <row r="63" ht="14.25" spans="1:7">
      <c r="A63">
        <v>2.14</v>
      </c>
      <c r="B63">
        <f t="shared" si="0"/>
        <v>2.14</v>
      </c>
      <c r="D63" s="1">
        <v>0</v>
      </c>
      <c r="E63">
        <f t="shared" si="1"/>
        <v>0</v>
      </c>
      <c r="F63">
        <v>0</v>
      </c>
      <c r="G63">
        <v>0</v>
      </c>
    </row>
    <row r="64" ht="14.25" spans="1:7">
      <c r="A64">
        <v>3.83</v>
      </c>
      <c r="B64">
        <f t="shared" si="0"/>
        <v>3.83</v>
      </c>
      <c r="D64" s="1">
        <v>0</v>
      </c>
      <c r="E64">
        <f t="shared" si="1"/>
        <v>0</v>
      </c>
      <c r="F64">
        <v>0</v>
      </c>
      <c r="G64">
        <v>0</v>
      </c>
    </row>
    <row r="65" ht="14.25" spans="1:7">
      <c r="A65">
        <v>0.77</v>
      </c>
      <c r="B65">
        <f t="shared" si="0"/>
        <v>0.77</v>
      </c>
      <c r="D65" s="1">
        <v>0</v>
      </c>
      <c r="E65">
        <f t="shared" si="1"/>
        <v>0</v>
      </c>
      <c r="F65">
        <v>0</v>
      </c>
      <c r="G65">
        <v>0</v>
      </c>
    </row>
    <row r="66" ht="14.25" spans="1:7">
      <c r="A66">
        <v>1.93</v>
      </c>
      <c r="B66">
        <f t="shared" ref="B66:B129" si="2">ROUND(A66,2)</f>
        <v>1.93</v>
      </c>
      <c r="D66" s="1">
        <v>0</v>
      </c>
      <c r="E66">
        <f t="shared" ref="E66:E129" si="3">ROUND(D66,2)</f>
        <v>0</v>
      </c>
      <c r="F66">
        <v>0</v>
      </c>
      <c r="G66">
        <v>0</v>
      </c>
    </row>
    <row r="67" ht="14.25" spans="1:7">
      <c r="A67">
        <v>4.84</v>
      </c>
      <c r="B67">
        <f t="shared" si="2"/>
        <v>4.84</v>
      </c>
      <c r="D67" s="1">
        <v>0</v>
      </c>
      <c r="E67">
        <f t="shared" si="3"/>
        <v>0</v>
      </c>
      <c r="F67">
        <v>0</v>
      </c>
      <c r="G67">
        <v>0</v>
      </c>
    </row>
    <row r="68" ht="14.25" spans="1:7">
      <c r="A68">
        <v>0.84</v>
      </c>
      <c r="B68">
        <f t="shared" si="2"/>
        <v>0.84</v>
      </c>
      <c r="D68" s="1">
        <v>0</v>
      </c>
      <c r="E68">
        <f t="shared" si="3"/>
        <v>0</v>
      </c>
      <c r="F68">
        <v>0</v>
      </c>
      <c r="G68">
        <v>0</v>
      </c>
    </row>
    <row r="69" ht="14.25" spans="1:7">
      <c r="A69">
        <v>3.97</v>
      </c>
      <c r="B69">
        <f t="shared" si="2"/>
        <v>3.97</v>
      </c>
      <c r="D69" s="1">
        <v>0</v>
      </c>
      <c r="E69">
        <f t="shared" si="3"/>
        <v>0</v>
      </c>
      <c r="F69">
        <v>0</v>
      </c>
      <c r="G69">
        <v>0</v>
      </c>
    </row>
    <row r="70" ht="14.25" spans="1:7">
      <c r="A70">
        <v>5.03</v>
      </c>
      <c r="B70">
        <f t="shared" si="2"/>
        <v>5.03</v>
      </c>
      <c r="D70" s="1">
        <v>0</v>
      </c>
      <c r="E70">
        <f t="shared" si="3"/>
        <v>0</v>
      </c>
      <c r="F70">
        <v>0</v>
      </c>
      <c r="G70">
        <v>0</v>
      </c>
    </row>
    <row r="71" ht="14.25" spans="1:7">
      <c r="A71">
        <v>6.42</v>
      </c>
      <c r="B71">
        <f t="shared" si="2"/>
        <v>6.42</v>
      </c>
      <c r="D71" s="1">
        <v>30</v>
      </c>
      <c r="E71">
        <f t="shared" si="3"/>
        <v>30</v>
      </c>
      <c r="F71">
        <v>30</v>
      </c>
      <c r="G71">
        <v>30</v>
      </c>
    </row>
    <row r="72" ht="14.25" spans="1:7">
      <c r="A72">
        <v>1.57</v>
      </c>
      <c r="B72">
        <f t="shared" si="2"/>
        <v>1.57</v>
      </c>
      <c r="D72" s="1">
        <v>0</v>
      </c>
      <c r="E72">
        <f t="shared" si="3"/>
        <v>0</v>
      </c>
      <c r="F72">
        <v>0</v>
      </c>
      <c r="G72">
        <v>0</v>
      </c>
    </row>
    <row r="73" ht="14.25" spans="1:7">
      <c r="A73">
        <v>1.7</v>
      </c>
      <c r="B73">
        <f t="shared" si="2"/>
        <v>1.7</v>
      </c>
      <c r="D73" s="1">
        <v>0</v>
      </c>
      <c r="E73">
        <f t="shared" si="3"/>
        <v>0</v>
      </c>
      <c r="F73">
        <v>0</v>
      </c>
      <c r="G73">
        <v>0</v>
      </c>
    </row>
    <row r="74" ht="14.25" spans="1:7">
      <c r="A74">
        <v>4.37</v>
      </c>
      <c r="B74">
        <f t="shared" si="2"/>
        <v>4.37</v>
      </c>
      <c r="D74" s="1">
        <v>0</v>
      </c>
      <c r="E74">
        <f t="shared" si="3"/>
        <v>0</v>
      </c>
      <c r="F74">
        <v>0</v>
      </c>
      <c r="G74">
        <v>0</v>
      </c>
    </row>
    <row r="75" ht="14.25" spans="1:7">
      <c r="A75">
        <v>5.66</v>
      </c>
      <c r="B75">
        <f t="shared" si="2"/>
        <v>5.66</v>
      </c>
      <c r="D75" s="1">
        <v>0</v>
      </c>
      <c r="E75">
        <f t="shared" si="3"/>
        <v>0</v>
      </c>
      <c r="F75">
        <v>0</v>
      </c>
      <c r="G75">
        <v>0</v>
      </c>
    </row>
    <row r="76" ht="14.25" spans="1:7">
      <c r="A76">
        <v>2.38</v>
      </c>
      <c r="B76">
        <f t="shared" si="2"/>
        <v>2.38</v>
      </c>
      <c r="D76" s="1">
        <v>0</v>
      </c>
      <c r="E76">
        <f t="shared" si="3"/>
        <v>0</v>
      </c>
      <c r="F76">
        <v>0</v>
      </c>
      <c r="G76">
        <v>0</v>
      </c>
    </row>
    <row r="77" ht="14.25" spans="1:7">
      <c r="A77">
        <v>2.57</v>
      </c>
      <c r="B77">
        <f t="shared" si="2"/>
        <v>2.57</v>
      </c>
      <c r="D77" s="1">
        <v>10.7</v>
      </c>
      <c r="E77">
        <f t="shared" si="3"/>
        <v>10.7</v>
      </c>
      <c r="F77">
        <v>10.7</v>
      </c>
      <c r="G77">
        <v>10.7</v>
      </c>
    </row>
    <row r="78" ht="14.25" spans="1:7">
      <c r="A78">
        <v>0.33</v>
      </c>
      <c r="B78">
        <f t="shared" si="2"/>
        <v>0.33</v>
      </c>
      <c r="D78" s="1">
        <v>0</v>
      </c>
      <c r="E78">
        <f t="shared" si="3"/>
        <v>0</v>
      </c>
      <c r="F78">
        <v>0</v>
      </c>
      <c r="G78">
        <v>0</v>
      </c>
    </row>
    <row r="79" ht="14.25" spans="1:7">
      <c r="A79">
        <v>4.99</v>
      </c>
      <c r="B79">
        <f t="shared" si="2"/>
        <v>4.99</v>
      </c>
      <c r="D79" s="1">
        <v>24.9</v>
      </c>
      <c r="E79">
        <f t="shared" si="3"/>
        <v>24.9</v>
      </c>
      <c r="F79">
        <v>24.9</v>
      </c>
      <c r="G79">
        <v>24.9</v>
      </c>
    </row>
    <row r="80" ht="14.25" spans="1:7">
      <c r="A80">
        <v>5.21</v>
      </c>
      <c r="B80">
        <f t="shared" si="2"/>
        <v>5.21</v>
      </c>
      <c r="D80" s="1">
        <v>22.1</v>
      </c>
      <c r="E80">
        <f t="shared" si="3"/>
        <v>22.1</v>
      </c>
      <c r="F80">
        <v>22.1</v>
      </c>
      <c r="G80">
        <v>22.1</v>
      </c>
    </row>
    <row r="81" ht="14.25" spans="1:7">
      <c r="A81">
        <v>2.81</v>
      </c>
      <c r="B81">
        <f t="shared" si="2"/>
        <v>2.81</v>
      </c>
      <c r="D81" s="1">
        <v>0</v>
      </c>
      <c r="E81">
        <f t="shared" si="3"/>
        <v>0</v>
      </c>
      <c r="F81">
        <v>0</v>
      </c>
      <c r="G81">
        <v>0</v>
      </c>
    </row>
    <row r="82" ht="14.25" spans="1:7">
      <c r="A82">
        <v>1.6</v>
      </c>
      <c r="B82">
        <f t="shared" si="2"/>
        <v>1.6</v>
      </c>
      <c r="D82" s="1">
        <v>0</v>
      </c>
      <c r="E82">
        <f t="shared" si="3"/>
        <v>0</v>
      </c>
      <c r="F82">
        <v>0</v>
      </c>
      <c r="G82">
        <v>0</v>
      </c>
    </row>
    <row r="83" ht="14.25" spans="1:7">
      <c r="A83">
        <v>1.69</v>
      </c>
      <c r="B83">
        <f t="shared" si="2"/>
        <v>1.69</v>
      </c>
      <c r="D83" s="1">
        <v>0</v>
      </c>
      <c r="E83">
        <f t="shared" si="3"/>
        <v>0</v>
      </c>
      <c r="F83">
        <v>0</v>
      </c>
      <c r="G83">
        <v>0</v>
      </c>
    </row>
    <row r="84" ht="14.25" spans="1:7">
      <c r="A84">
        <v>4.97</v>
      </c>
      <c r="B84">
        <f t="shared" si="2"/>
        <v>4.97</v>
      </c>
      <c r="D84" s="1">
        <v>12</v>
      </c>
      <c r="E84">
        <f t="shared" si="3"/>
        <v>12</v>
      </c>
      <c r="F84">
        <v>12</v>
      </c>
      <c r="G84">
        <v>12</v>
      </c>
    </row>
    <row r="85" ht="14.25" spans="1:7">
      <c r="A85">
        <v>3.14</v>
      </c>
      <c r="B85">
        <f t="shared" si="2"/>
        <v>3.14</v>
      </c>
      <c r="D85" s="1">
        <v>8.8</v>
      </c>
      <c r="E85">
        <f t="shared" si="3"/>
        <v>8.8</v>
      </c>
      <c r="F85">
        <v>8.8</v>
      </c>
      <c r="G85">
        <v>8.8</v>
      </c>
    </row>
    <row r="86" ht="14.25" spans="1:7">
      <c r="A86">
        <v>0.96</v>
      </c>
      <c r="B86">
        <f t="shared" si="2"/>
        <v>0.96</v>
      </c>
      <c r="D86" s="1">
        <v>0</v>
      </c>
      <c r="E86">
        <f t="shared" si="3"/>
        <v>0</v>
      </c>
      <c r="F86">
        <v>0</v>
      </c>
      <c r="G86">
        <v>0</v>
      </c>
    </row>
    <row r="87" ht="14.25" spans="1:7">
      <c r="A87">
        <v>2.1</v>
      </c>
      <c r="B87">
        <f t="shared" si="2"/>
        <v>2.1</v>
      </c>
      <c r="D87" s="1">
        <v>0</v>
      </c>
      <c r="E87">
        <f t="shared" si="3"/>
        <v>0</v>
      </c>
      <c r="F87">
        <v>0</v>
      </c>
      <c r="G87">
        <v>0</v>
      </c>
    </row>
    <row r="88" ht="14.25" spans="1:7">
      <c r="A88">
        <v>3.35</v>
      </c>
      <c r="B88">
        <f t="shared" si="2"/>
        <v>3.35</v>
      </c>
      <c r="D88" s="1">
        <v>9.4</v>
      </c>
      <c r="E88">
        <f t="shared" si="3"/>
        <v>9.4</v>
      </c>
      <c r="F88">
        <v>9.4</v>
      </c>
      <c r="G88">
        <v>9.4</v>
      </c>
    </row>
    <row r="89" ht="14.25" spans="1:7">
      <c r="A89">
        <v>1.28</v>
      </c>
      <c r="B89">
        <f t="shared" si="2"/>
        <v>1.28</v>
      </c>
      <c r="D89" s="1">
        <v>0</v>
      </c>
      <c r="E89">
        <f t="shared" si="3"/>
        <v>0</v>
      </c>
      <c r="F89">
        <v>0</v>
      </c>
      <c r="G89">
        <v>0</v>
      </c>
    </row>
    <row r="90" ht="14.25" spans="1:7">
      <c r="A90">
        <v>1.27</v>
      </c>
      <c r="B90">
        <f t="shared" si="2"/>
        <v>1.27</v>
      </c>
      <c r="D90" s="1">
        <v>0</v>
      </c>
      <c r="E90">
        <f t="shared" si="3"/>
        <v>0</v>
      </c>
      <c r="F90">
        <v>0</v>
      </c>
      <c r="G90">
        <v>0</v>
      </c>
    </row>
    <row r="91" ht="14.25" spans="1:7">
      <c r="A91">
        <v>8.74</v>
      </c>
      <c r="B91">
        <f t="shared" si="2"/>
        <v>8.74</v>
      </c>
      <c r="D91" s="1">
        <v>30</v>
      </c>
      <c r="E91">
        <f t="shared" si="3"/>
        <v>30</v>
      </c>
      <c r="F91">
        <v>30</v>
      </c>
      <c r="G91">
        <v>30</v>
      </c>
    </row>
    <row r="92" ht="14.25" spans="1:7">
      <c r="A92">
        <v>3.56</v>
      </c>
      <c r="B92">
        <f t="shared" si="2"/>
        <v>3.56</v>
      </c>
      <c r="D92" s="1">
        <v>15.6</v>
      </c>
      <c r="E92">
        <f t="shared" si="3"/>
        <v>15.6</v>
      </c>
      <c r="F92">
        <v>15.6</v>
      </c>
      <c r="G92">
        <v>15.6</v>
      </c>
    </row>
    <row r="93" ht="14.25" spans="1:7">
      <c r="A93">
        <v>4.07</v>
      </c>
      <c r="B93">
        <f t="shared" si="2"/>
        <v>4.07</v>
      </c>
      <c r="D93" s="1">
        <v>0</v>
      </c>
      <c r="E93">
        <f t="shared" si="3"/>
        <v>0</v>
      </c>
      <c r="F93">
        <v>0</v>
      </c>
      <c r="G93">
        <v>0</v>
      </c>
    </row>
    <row r="94" ht="14.25" spans="1:7">
      <c r="A94">
        <v>21.55</v>
      </c>
      <c r="B94">
        <f t="shared" si="2"/>
        <v>21.55</v>
      </c>
      <c r="D94" s="1">
        <v>0</v>
      </c>
      <c r="E94">
        <f t="shared" si="3"/>
        <v>0</v>
      </c>
      <c r="F94">
        <v>0</v>
      </c>
      <c r="G94">
        <v>0</v>
      </c>
    </row>
    <row r="95" ht="14.25" spans="1:7">
      <c r="A95">
        <v>5.4</v>
      </c>
      <c r="B95">
        <f t="shared" si="2"/>
        <v>5.4</v>
      </c>
      <c r="D95" s="1">
        <v>24.3</v>
      </c>
      <c r="E95">
        <f t="shared" si="3"/>
        <v>24.3</v>
      </c>
      <c r="F95">
        <v>24.3</v>
      </c>
      <c r="G95">
        <v>24.3</v>
      </c>
    </row>
    <row r="96" ht="14.25" spans="1:7">
      <c r="A96">
        <v>5.46</v>
      </c>
      <c r="B96">
        <f t="shared" si="2"/>
        <v>5.46</v>
      </c>
      <c r="D96" s="1">
        <v>0</v>
      </c>
      <c r="E96">
        <f t="shared" si="3"/>
        <v>0</v>
      </c>
      <c r="F96">
        <v>0</v>
      </c>
      <c r="G96">
        <v>0</v>
      </c>
    </row>
    <row r="97" ht="14.25" spans="1:7">
      <c r="A97">
        <v>2.43</v>
      </c>
      <c r="B97">
        <f t="shared" si="2"/>
        <v>2.43</v>
      </c>
      <c r="D97" s="1">
        <v>10.2</v>
      </c>
      <c r="E97">
        <f t="shared" si="3"/>
        <v>10.2</v>
      </c>
      <c r="F97">
        <v>10.2</v>
      </c>
      <c r="G97">
        <v>10.2</v>
      </c>
    </row>
    <row r="98" ht="14.25" spans="1:7">
      <c r="A98">
        <v>2.09</v>
      </c>
      <c r="B98">
        <f t="shared" si="2"/>
        <v>2.09</v>
      </c>
      <c r="D98" s="1">
        <v>0</v>
      </c>
      <c r="E98">
        <f t="shared" si="3"/>
        <v>0</v>
      </c>
      <c r="F98">
        <v>0</v>
      </c>
      <c r="G98">
        <v>0</v>
      </c>
    </row>
    <row r="99" ht="14.25" spans="1:7">
      <c r="A99">
        <v>5.04</v>
      </c>
      <c r="B99">
        <f t="shared" si="2"/>
        <v>5.04</v>
      </c>
      <c r="D99" s="1">
        <v>0</v>
      </c>
      <c r="E99">
        <f t="shared" si="3"/>
        <v>0</v>
      </c>
      <c r="F99">
        <v>0</v>
      </c>
      <c r="G99">
        <v>0</v>
      </c>
    </row>
    <row r="100" ht="14.25" spans="1:7">
      <c r="A100">
        <v>2.99</v>
      </c>
      <c r="B100">
        <f t="shared" si="2"/>
        <v>2.99</v>
      </c>
      <c r="D100" s="1">
        <v>0</v>
      </c>
      <c r="E100">
        <f t="shared" si="3"/>
        <v>0</v>
      </c>
      <c r="F100">
        <v>0</v>
      </c>
      <c r="G100">
        <v>0</v>
      </c>
    </row>
    <row r="101" ht="14.25" spans="1:7">
      <c r="A101">
        <v>4.96</v>
      </c>
      <c r="B101">
        <f t="shared" si="2"/>
        <v>4.96</v>
      </c>
      <c r="D101" s="1">
        <v>0</v>
      </c>
      <c r="E101">
        <f t="shared" si="3"/>
        <v>0</v>
      </c>
      <c r="F101">
        <v>0</v>
      </c>
      <c r="G101">
        <v>0</v>
      </c>
    </row>
    <row r="102" ht="14.25" spans="1:7">
      <c r="A102">
        <v>1.33</v>
      </c>
      <c r="B102">
        <f t="shared" si="2"/>
        <v>1.33</v>
      </c>
      <c r="D102" s="1">
        <v>0</v>
      </c>
      <c r="E102">
        <f t="shared" si="3"/>
        <v>0</v>
      </c>
      <c r="F102">
        <v>0</v>
      </c>
      <c r="G102">
        <v>0</v>
      </c>
    </row>
    <row r="103" ht="14.25" spans="1:7">
      <c r="A103">
        <v>1.84</v>
      </c>
      <c r="B103">
        <f t="shared" si="2"/>
        <v>1.84</v>
      </c>
      <c r="D103" s="1">
        <v>0</v>
      </c>
      <c r="E103">
        <f t="shared" si="3"/>
        <v>0</v>
      </c>
      <c r="F103">
        <v>0</v>
      </c>
      <c r="G103">
        <v>0</v>
      </c>
    </row>
    <row r="104" ht="14.25" spans="1:7">
      <c r="A104">
        <v>8.61</v>
      </c>
      <c r="B104">
        <f t="shared" si="2"/>
        <v>8.61</v>
      </c>
      <c r="D104" s="1">
        <v>0</v>
      </c>
      <c r="E104">
        <f t="shared" si="3"/>
        <v>0</v>
      </c>
      <c r="F104">
        <v>0</v>
      </c>
      <c r="G104">
        <v>0</v>
      </c>
    </row>
    <row r="105" ht="14.25" spans="1:7">
      <c r="A105">
        <v>0.67</v>
      </c>
      <c r="B105">
        <f t="shared" si="2"/>
        <v>0.67</v>
      </c>
      <c r="D105" s="1">
        <v>0</v>
      </c>
      <c r="E105">
        <f t="shared" si="3"/>
        <v>0</v>
      </c>
      <c r="F105">
        <v>0</v>
      </c>
      <c r="G105">
        <v>0</v>
      </c>
    </row>
    <row r="106" ht="14.25" spans="1:7">
      <c r="A106">
        <v>5.91</v>
      </c>
      <c r="B106">
        <f t="shared" si="2"/>
        <v>5.91</v>
      </c>
      <c r="D106" s="1">
        <v>0</v>
      </c>
      <c r="E106">
        <f t="shared" si="3"/>
        <v>0</v>
      </c>
      <c r="F106">
        <v>0</v>
      </c>
      <c r="G106">
        <v>0</v>
      </c>
    </row>
    <row r="107" ht="14.25" spans="1:7">
      <c r="A107">
        <v>5.94</v>
      </c>
      <c r="B107">
        <f t="shared" si="2"/>
        <v>5.94</v>
      </c>
      <c r="D107" s="1">
        <v>0</v>
      </c>
      <c r="E107">
        <f t="shared" si="3"/>
        <v>0</v>
      </c>
      <c r="F107">
        <v>0</v>
      </c>
      <c r="G107">
        <v>0</v>
      </c>
    </row>
    <row r="108" ht="14.25" spans="1:7">
      <c r="A108">
        <v>8.06</v>
      </c>
      <c r="B108">
        <f t="shared" si="2"/>
        <v>8.06</v>
      </c>
      <c r="D108" s="1">
        <v>0</v>
      </c>
      <c r="E108">
        <f t="shared" si="3"/>
        <v>0</v>
      </c>
      <c r="F108">
        <v>0</v>
      </c>
      <c r="G108">
        <v>0</v>
      </c>
    </row>
    <row r="109" ht="14.25" spans="1:7">
      <c r="A109">
        <v>2.29</v>
      </c>
      <c r="B109">
        <f t="shared" si="2"/>
        <v>2.29</v>
      </c>
      <c r="D109" s="1">
        <v>0</v>
      </c>
      <c r="E109">
        <f t="shared" si="3"/>
        <v>0</v>
      </c>
      <c r="F109">
        <v>0</v>
      </c>
      <c r="G109">
        <v>0</v>
      </c>
    </row>
    <row r="110" ht="14.25" spans="1:7">
      <c r="A110">
        <v>7.54</v>
      </c>
      <c r="B110">
        <f t="shared" si="2"/>
        <v>7.54</v>
      </c>
      <c r="D110" s="1">
        <v>0</v>
      </c>
      <c r="E110">
        <f t="shared" si="3"/>
        <v>0</v>
      </c>
      <c r="F110">
        <v>0</v>
      </c>
      <c r="G110">
        <v>0</v>
      </c>
    </row>
    <row r="111" ht="14.25" spans="1:7">
      <c r="A111">
        <v>4.07</v>
      </c>
      <c r="B111">
        <f t="shared" si="2"/>
        <v>4.07</v>
      </c>
      <c r="D111" s="1">
        <v>0</v>
      </c>
      <c r="E111">
        <f t="shared" si="3"/>
        <v>0</v>
      </c>
      <c r="F111">
        <v>0</v>
      </c>
      <c r="G111">
        <v>0</v>
      </c>
    </row>
    <row r="112" ht="14.25" spans="1:7">
      <c r="A112">
        <v>2.41</v>
      </c>
      <c r="B112">
        <f t="shared" si="2"/>
        <v>2.41</v>
      </c>
      <c r="D112" s="1">
        <v>0</v>
      </c>
      <c r="E112">
        <f t="shared" si="3"/>
        <v>0</v>
      </c>
      <c r="F112">
        <v>0</v>
      </c>
      <c r="G112">
        <v>0</v>
      </c>
    </row>
    <row r="113" ht="14.25" spans="1:7">
      <c r="A113">
        <v>2.93</v>
      </c>
      <c r="B113">
        <f t="shared" si="2"/>
        <v>2.93</v>
      </c>
      <c r="D113" s="1">
        <v>0</v>
      </c>
      <c r="E113">
        <f t="shared" si="3"/>
        <v>0</v>
      </c>
      <c r="F113">
        <v>0</v>
      </c>
      <c r="G113">
        <v>0</v>
      </c>
    </row>
    <row r="114" ht="14.25" spans="1:7">
      <c r="A114">
        <v>4.28</v>
      </c>
      <c r="B114">
        <f t="shared" si="2"/>
        <v>4.28</v>
      </c>
      <c r="D114" s="1">
        <v>0</v>
      </c>
      <c r="E114">
        <f t="shared" si="3"/>
        <v>0</v>
      </c>
      <c r="F114">
        <v>0</v>
      </c>
      <c r="G114">
        <v>0</v>
      </c>
    </row>
    <row r="115" ht="14.25" spans="1:7">
      <c r="A115">
        <v>1.78</v>
      </c>
      <c r="B115">
        <f t="shared" si="2"/>
        <v>1.78</v>
      </c>
      <c r="D115" s="1">
        <v>0</v>
      </c>
      <c r="E115">
        <f t="shared" si="3"/>
        <v>0</v>
      </c>
      <c r="F115">
        <v>0</v>
      </c>
      <c r="G115">
        <v>0</v>
      </c>
    </row>
    <row r="116" ht="14.25" spans="1:7">
      <c r="A116">
        <v>8.56</v>
      </c>
      <c r="B116">
        <f t="shared" si="2"/>
        <v>8.56</v>
      </c>
      <c r="D116" s="1">
        <v>30</v>
      </c>
      <c r="E116">
        <f t="shared" si="3"/>
        <v>30</v>
      </c>
      <c r="F116">
        <v>30</v>
      </c>
      <c r="G116">
        <v>30</v>
      </c>
    </row>
    <row r="117" ht="14.25" spans="1:7">
      <c r="A117">
        <v>2.3</v>
      </c>
      <c r="B117">
        <f t="shared" si="2"/>
        <v>2.3</v>
      </c>
      <c r="D117" s="1">
        <v>0</v>
      </c>
      <c r="E117">
        <f t="shared" si="3"/>
        <v>0</v>
      </c>
      <c r="F117">
        <v>0</v>
      </c>
      <c r="G117">
        <v>0</v>
      </c>
    </row>
    <row r="118" ht="14.25" spans="1:7">
      <c r="A118">
        <v>2.54</v>
      </c>
      <c r="B118">
        <f t="shared" si="2"/>
        <v>2.54</v>
      </c>
      <c r="D118" s="1">
        <v>0</v>
      </c>
      <c r="E118">
        <f t="shared" si="3"/>
        <v>0</v>
      </c>
      <c r="F118">
        <v>0</v>
      </c>
      <c r="G118">
        <v>0</v>
      </c>
    </row>
    <row r="119" ht="14.25" spans="1:7">
      <c r="A119">
        <v>6.83</v>
      </c>
      <c r="B119">
        <f t="shared" si="2"/>
        <v>6.83</v>
      </c>
      <c r="D119" s="1">
        <v>20</v>
      </c>
      <c r="E119">
        <f t="shared" si="3"/>
        <v>20</v>
      </c>
      <c r="F119">
        <v>20</v>
      </c>
      <c r="G119">
        <v>20</v>
      </c>
    </row>
    <row r="120" ht="14.25" spans="1:7">
      <c r="A120">
        <v>3.23</v>
      </c>
      <c r="B120">
        <f t="shared" si="2"/>
        <v>3.23</v>
      </c>
      <c r="D120" s="1">
        <v>0</v>
      </c>
      <c r="E120">
        <f t="shared" si="3"/>
        <v>0</v>
      </c>
      <c r="F120">
        <v>0</v>
      </c>
      <c r="G120">
        <v>0</v>
      </c>
    </row>
    <row r="121" ht="14.25" spans="1:7">
      <c r="A121">
        <v>5.65</v>
      </c>
      <c r="B121">
        <f t="shared" si="2"/>
        <v>5.65</v>
      </c>
      <c r="D121" s="1">
        <v>0</v>
      </c>
      <c r="E121">
        <f t="shared" si="3"/>
        <v>0</v>
      </c>
      <c r="F121">
        <v>0</v>
      </c>
      <c r="G121">
        <v>0</v>
      </c>
    </row>
    <row r="122" ht="14.25" spans="1:7">
      <c r="A122">
        <v>7.16</v>
      </c>
      <c r="B122">
        <f t="shared" si="2"/>
        <v>7.16</v>
      </c>
      <c r="D122" s="1">
        <v>0</v>
      </c>
      <c r="E122">
        <f t="shared" si="3"/>
        <v>0</v>
      </c>
      <c r="F122">
        <v>0</v>
      </c>
      <c r="G122">
        <v>0</v>
      </c>
    </row>
    <row r="123" ht="14.25" spans="1:7">
      <c r="A123">
        <v>3.3</v>
      </c>
      <c r="B123">
        <f t="shared" si="2"/>
        <v>3.3</v>
      </c>
      <c r="D123" s="1">
        <v>0</v>
      </c>
      <c r="E123">
        <f t="shared" si="3"/>
        <v>0</v>
      </c>
      <c r="F123">
        <v>0</v>
      </c>
      <c r="G123">
        <v>0</v>
      </c>
    </row>
    <row r="124" ht="14.25" spans="1:7">
      <c r="A124">
        <v>5.11</v>
      </c>
      <c r="B124">
        <f t="shared" si="2"/>
        <v>5.11</v>
      </c>
      <c r="D124" s="1">
        <v>0</v>
      </c>
      <c r="E124">
        <f t="shared" si="3"/>
        <v>0</v>
      </c>
      <c r="F124">
        <v>0</v>
      </c>
      <c r="G124">
        <v>0</v>
      </c>
    </row>
    <row r="125" ht="14.25" spans="1:7">
      <c r="A125">
        <v>6.09</v>
      </c>
      <c r="B125">
        <f t="shared" si="2"/>
        <v>6.09</v>
      </c>
      <c r="D125" s="1">
        <v>0</v>
      </c>
      <c r="E125">
        <f t="shared" si="3"/>
        <v>0</v>
      </c>
      <c r="F125">
        <v>0</v>
      </c>
      <c r="G125">
        <v>0</v>
      </c>
    </row>
    <row r="126" ht="14.25" spans="1:7">
      <c r="A126">
        <v>3.09</v>
      </c>
      <c r="B126">
        <f t="shared" si="2"/>
        <v>3.09</v>
      </c>
      <c r="D126" s="1">
        <v>0</v>
      </c>
      <c r="E126">
        <f t="shared" si="3"/>
        <v>0</v>
      </c>
      <c r="F126">
        <v>0</v>
      </c>
      <c r="G126">
        <v>0</v>
      </c>
    </row>
    <row r="127" ht="14.25" spans="1:7">
      <c r="A127">
        <v>3.18</v>
      </c>
      <c r="B127">
        <f t="shared" si="2"/>
        <v>3.18</v>
      </c>
      <c r="D127" s="1">
        <v>0</v>
      </c>
      <c r="E127">
        <f t="shared" si="3"/>
        <v>0</v>
      </c>
      <c r="F127">
        <v>0</v>
      </c>
      <c r="G127">
        <v>0</v>
      </c>
    </row>
    <row r="128" ht="14.25" spans="1:7">
      <c r="A128">
        <v>2.01</v>
      </c>
      <c r="B128">
        <f t="shared" si="2"/>
        <v>2.01</v>
      </c>
      <c r="D128" s="1">
        <v>0</v>
      </c>
      <c r="E128">
        <f t="shared" si="3"/>
        <v>0</v>
      </c>
      <c r="F128">
        <v>0</v>
      </c>
      <c r="G128">
        <v>0</v>
      </c>
    </row>
    <row r="129" ht="14.25" spans="1:7">
      <c r="A129">
        <v>1.97</v>
      </c>
      <c r="B129">
        <f t="shared" si="2"/>
        <v>1.97</v>
      </c>
      <c r="D129" s="1">
        <v>0</v>
      </c>
      <c r="E129">
        <f t="shared" si="3"/>
        <v>0</v>
      </c>
      <c r="F129">
        <v>0</v>
      </c>
      <c r="G129">
        <v>0</v>
      </c>
    </row>
    <row r="130" ht="14.25" spans="1:7">
      <c r="A130">
        <v>3.2</v>
      </c>
      <c r="B130">
        <f t="shared" ref="B130:B193" si="4">ROUND(A130,2)</f>
        <v>3.2</v>
      </c>
      <c r="D130" s="1">
        <v>11.3</v>
      </c>
      <c r="E130">
        <f t="shared" ref="E130:E193" si="5">ROUND(D130,2)</f>
        <v>11.3</v>
      </c>
      <c r="F130">
        <v>11.3</v>
      </c>
      <c r="G130">
        <v>11.3</v>
      </c>
    </row>
    <row r="131" ht="14.25" spans="1:7">
      <c r="A131">
        <v>1.41</v>
      </c>
      <c r="B131">
        <f t="shared" si="4"/>
        <v>1.41</v>
      </c>
      <c r="D131" s="1">
        <v>0</v>
      </c>
      <c r="E131">
        <f t="shared" si="5"/>
        <v>0</v>
      </c>
      <c r="F131">
        <v>0</v>
      </c>
      <c r="G131">
        <v>0</v>
      </c>
    </row>
    <row r="132" ht="14.25" spans="1:7">
      <c r="A132">
        <v>3.92</v>
      </c>
      <c r="B132">
        <f t="shared" si="4"/>
        <v>3.92</v>
      </c>
      <c r="D132" s="1">
        <v>0</v>
      </c>
      <c r="E132">
        <f t="shared" si="5"/>
        <v>0</v>
      </c>
      <c r="F132">
        <v>0</v>
      </c>
      <c r="G132">
        <v>0</v>
      </c>
    </row>
    <row r="133" ht="14.25" spans="1:7">
      <c r="A133">
        <v>1.24</v>
      </c>
      <c r="B133">
        <f t="shared" si="4"/>
        <v>1.24</v>
      </c>
      <c r="D133" s="2">
        <v>0</v>
      </c>
      <c r="E133">
        <f t="shared" si="5"/>
        <v>0</v>
      </c>
      <c r="F133">
        <v>0</v>
      </c>
      <c r="G133">
        <v>0</v>
      </c>
    </row>
    <row r="134" ht="14.25" spans="1:7">
      <c r="A134">
        <v>5.07</v>
      </c>
      <c r="B134">
        <f t="shared" si="4"/>
        <v>5.07</v>
      </c>
      <c r="D134" s="1">
        <v>15</v>
      </c>
      <c r="E134">
        <f t="shared" si="5"/>
        <v>15</v>
      </c>
      <c r="F134">
        <v>15</v>
      </c>
      <c r="G134">
        <v>15</v>
      </c>
    </row>
    <row r="135" ht="14.25" spans="1:7">
      <c r="A135">
        <v>0.85</v>
      </c>
      <c r="B135">
        <f t="shared" si="4"/>
        <v>0.85</v>
      </c>
      <c r="D135" s="1">
        <v>0</v>
      </c>
      <c r="E135">
        <f t="shared" si="5"/>
        <v>0</v>
      </c>
      <c r="F135">
        <v>0</v>
      </c>
      <c r="G135">
        <v>0</v>
      </c>
    </row>
    <row r="136" ht="14.25" spans="1:7">
      <c r="A136">
        <v>6.95</v>
      </c>
      <c r="B136">
        <f t="shared" si="4"/>
        <v>6.95</v>
      </c>
      <c r="D136" s="1">
        <v>0</v>
      </c>
      <c r="E136">
        <f t="shared" si="5"/>
        <v>0</v>
      </c>
      <c r="F136">
        <v>0</v>
      </c>
      <c r="G136">
        <v>0</v>
      </c>
    </row>
    <row r="137" ht="14.25" spans="1:7">
      <c r="A137">
        <v>1.12</v>
      </c>
      <c r="B137">
        <f t="shared" si="4"/>
        <v>1.12</v>
      </c>
      <c r="D137" s="1">
        <v>0</v>
      </c>
      <c r="E137">
        <f t="shared" si="5"/>
        <v>0</v>
      </c>
      <c r="F137">
        <v>0</v>
      </c>
      <c r="G137">
        <v>0</v>
      </c>
    </row>
    <row r="138" ht="14.25" spans="1:7">
      <c r="A138">
        <v>3.52</v>
      </c>
      <c r="B138">
        <f t="shared" si="4"/>
        <v>3.52</v>
      </c>
      <c r="D138" s="1">
        <v>0</v>
      </c>
      <c r="E138">
        <f t="shared" si="5"/>
        <v>0</v>
      </c>
      <c r="F138">
        <v>0</v>
      </c>
      <c r="G138">
        <v>0</v>
      </c>
    </row>
    <row r="139" ht="14.25" spans="1:7">
      <c r="A139">
        <v>7.54</v>
      </c>
      <c r="B139">
        <f t="shared" si="4"/>
        <v>7.54</v>
      </c>
      <c r="D139" s="1">
        <v>0</v>
      </c>
      <c r="E139">
        <f t="shared" si="5"/>
        <v>0</v>
      </c>
      <c r="F139">
        <v>0</v>
      </c>
      <c r="G139">
        <v>0</v>
      </c>
    </row>
    <row r="140" ht="14.25" spans="1:7">
      <c r="A140">
        <v>8.92</v>
      </c>
      <c r="B140">
        <f t="shared" si="4"/>
        <v>8.92</v>
      </c>
      <c r="D140" s="1">
        <v>30</v>
      </c>
      <c r="E140">
        <f t="shared" si="5"/>
        <v>30</v>
      </c>
      <c r="F140">
        <v>30</v>
      </c>
      <c r="G140">
        <v>30</v>
      </c>
    </row>
    <row r="141" ht="14.25" spans="1:7">
      <c r="A141">
        <v>1.1</v>
      </c>
      <c r="B141">
        <f t="shared" si="4"/>
        <v>1.1</v>
      </c>
      <c r="D141" s="1">
        <v>0</v>
      </c>
      <c r="E141">
        <f t="shared" si="5"/>
        <v>0</v>
      </c>
      <c r="F141">
        <v>0</v>
      </c>
      <c r="G141">
        <v>0</v>
      </c>
    </row>
    <row r="142" ht="14.25" spans="1:7">
      <c r="A142">
        <v>2.37</v>
      </c>
      <c r="B142">
        <f t="shared" si="4"/>
        <v>2.37</v>
      </c>
      <c r="D142" s="1">
        <v>0</v>
      </c>
      <c r="E142">
        <f t="shared" si="5"/>
        <v>0</v>
      </c>
      <c r="F142">
        <v>0</v>
      </c>
      <c r="G142">
        <v>0</v>
      </c>
    </row>
    <row r="143" ht="14.25" spans="1:7">
      <c r="A143">
        <v>2.04</v>
      </c>
      <c r="B143">
        <f t="shared" si="4"/>
        <v>2.04</v>
      </c>
      <c r="D143" s="1">
        <v>9.6</v>
      </c>
      <c r="E143">
        <f t="shared" si="5"/>
        <v>9.6</v>
      </c>
      <c r="F143">
        <v>9.6</v>
      </c>
      <c r="G143">
        <v>9.6</v>
      </c>
    </row>
    <row r="144" ht="14.25" spans="1:7">
      <c r="A144">
        <v>4.37</v>
      </c>
      <c r="B144">
        <f t="shared" si="4"/>
        <v>4.37</v>
      </c>
      <c r="D144" s="1">
        <v>0</v>
      </c>
      <c r="E144">
        <f t="shared" si="5"/>
        <v>0</v>
      </c>
      <c r="F144">
        <v>0</v>
      </c>
      <c r="G144">
        <v>0</v>
      </c>
    </row>
    <row r="145" ht="14.25" spans="1:7">
      <c r="A145">
        <v>7.2</v>
      </c>
      <c r="B145">
        <f t="shared" si="4"/>
        <v>7.2</v>
      </c>
      <c r="D145" s="1">
        <v>0</v>
      </c>
      <c r="E145">
        <f t="shared" si="5"/>
        <v>0</v>
      </c>
      <c r="F145">
        <v>0</v>
      </c>
      <c r="G145">
        <v>0</v>
      </c>
    </row>
    <row r="146" ht="14.25" spans="1:7">
      <c r="A146">
        <v>4.16</v>
      </c>
      <c r="B146">
        <f t="shared" si="4"/>
        <v>4.16</v>
      </c>
      <c r="D146" s="1">
        <v>20</v>
      </c>
      <c r="E146">
        <f t="shared" si="5"/>
        <v>20</v>
      </c>
      <c r="F146">
        <v>20</v>
      </c>
      <c r="G146">
        <v>20</v>
      </c>
    </row>
    <row r="147" ht="14.25" spans="1:7">
      <c r="A147">
        <v>3.26</v>
      </c>
      <c r="B147">
        <f t="shared" si="4"/>
        <v>3.26</v>
      </c>
      <c r="D147" s="1">
        <v>0</v>
      </c>
      <c r="E147">
        <f t="shared" si="5"/>
        <v>0</v>
      </c>
      <c r="F147">
        <v>0</v>
      </c>
      <c r="G147">
        <v>0</v>
      </c>
    </row>
    <row r="148" ht="14.25" spans="1:7">
      <c r="A148">
        <v>1.81</v>
      </c>
      <c r="B148">
        <f t="shared" si="4"/>
        <v>1.81</v>
      </c>
      <c r="D148" s="1">
        <v>0</v>
      </c>
      <c r="E148">
        <f t="shared" si="5"/>
        <v>0</v>
      </c>
      <c r="F148">
        <v>0</v>
      </c>
      <c r="G148">
        <v>0</v>
      </c>
    </row>
    <row r="149" ht="14.25" spans="1:7">
      <c r="A149">
        <v>0.43</v>
      </c>
      <c r="B149">
        <f t="shared" si="4"/>
        <v>0.43</v>
      </c>
      <c r="D149" s="1">
        <v>0</v>
      </c>
      <c r="E149">
        <f t="shared" si="5"/>
        <v>0</v>
      </c>
      <c r="F149">
        <v>0</v>
      </c>
      <c r="G149">
        <v>0</v>
      </c>
    </row>
    <row r="150" ht="14.25" spans="1:7">
      <c r="A150">
        <v>4.91</v>
      </c>
      <c r="B150">
        <f t="shared" si="4"/>
        <v>4.91</v>
      </c>
      <c r="D150" s="1">
        <v>15</v>
      </c>
      <c r="E150">
        <f t="shared" si="5"/>
        <v>15</v>
      </c>
      <c r="F150">
        <v>15</v>
      </c>
      <c r="G150">
        <v>15</v>
      </c>
    </row>
    <row r="151" ht="14.25" spans="1:7">
      <c r="A151">
        <v>3.49</v>
      </c>
      <c r="B151">
        <f t="shared" si="4"/>
        <v>3.49</v>
      </c>
      <c r="D151" s="1">
        <v>0</v>
      </c>
      <c r="E151">
        <f t="shared" si="5"/>
        <v>0</v>
      </c>
      <c r="F151">
        <v>0</v>
      </c>
      <c r="G151">
        <v>0</v>
      </c>
    </row>
    <row r="152" ht="14.25" spans="1:7">
      <c r="A152">
        <v>2.9</v>
      </c>
      <c r="B152">
        <f t="shared" si="4"/>
        <v>2.9</v>
      </c>
      <c r="D152" s="1">
        <v>0</v>
      </c>
      <c r="E152">
        <f t="shared" si="5"/>
        <v>0</v>
      </c>
      <c r="F152">
        <v>0</v>
      </c>
      <c r="G152">
        <v>0</v>
      </c>
    </row>
    <row r="153" ht="14.25" spans="1:7">
      <c r="A153">
        <v>1.48</v>
      </c>
      <c r="B153">
        <f t="shared" si="4"/>
        <v>1.48</v>
      </c>
      <c r="D153" s="1">
        <v>0</v>
      </c>
      <c r="E153">
        <f t="shared" si="5"/>
        <v>0</v>
      </c>
      <c r="F153">
        <v>0</v>
      </c>
      <c r="G153">
        <v>0</v>
      </c>
    </row>
    <row r="154" ht="14.25" spans="1:7">
      <c r="A154">
        <v>4.19</v>
      </c>
      <c r="B154">
        <f t="shared" si="4"/>
        <v>4.19</v>
      </c>
      <c r="D154" s="1">
        <v>0</v>
      </c>
      <c r="E154">
        <f t="shared" si="5"/>
        <v>0</v>
      </c>
      <c r="F154">
        <v>0</v>
      </c>
      <c r="G154">
        <v>0</v>
      </c>
    </row>
    <row r="155" ht="14.25" spans="1:7">
      <c r="A155">
        <v>3.05</v>
      </c>
      <c r="B155">
        <f t="shared" si="4"/>
        <v>3.05</v>
      </c>
      <c r="D155" s="1">
        <v>0</v>
      </c>
      <c r="E155">
        <f t="shared" si="5"/>
        <v>0</v>
      </c>
      <c r="F155">
        <v>0</v>
      </c>
      <c r="G155">
        <v>0</v>
      </c>
    </row>
    <row r="156" ht="14.25" spans="1:7">
      <c r="A156">
        <v>0.95</v>
      </c>
      <c r="B156">
        <f t="shared" si="4"/>
        <v>0.95</v>
      </c>
      <c r="D156" s="1">
        <v>0</v>
      </c>
      <c r="E156">
        <f t="shared" si="5"/>
        <v>0</v>
      </c>
      <c r="F156">
        <v>0</v>
      </c>
      <c r="G156">
        <v>0</v>
      </c>
    </row>
    <row r="157" ht="14.25" spans="1:7">
      <c r="A157">
        <v>9.69</v>
      </c>
      <c r="B157">
        <f t="shared" si="4"/>
        <v>9.69</v>
      </c>
      <c r="D157" s="1">
        <v>0</v>
      </c>
      <c r="E157">
        <f t="shared" si="5"/>
        <v>0</v>
      </c>
      <c r="F157">
        <v>0</v>
      </c>
      <c r="G157">
        <v>0</v>
      </c>
    </row>
    <row r="158" ht="14.25" spans="1:7">
      <c r="A158">
        <v>5.91</v>
      </c>
      <c r="B158">
        <f t="shared" si="4"/>
        <v>5.91</v>
      </c>
      <c r="D158" s="1">
        <v>0</v>
      </c>
      <c r="E158">
        <f t="shared" si="5"/>
        <v>0</v>
      </c>
      <c r="F158">
        <v>0</v>
      </c>
      <c r="G158">
        <v>0</v>
      </c>
    </row>
    <row r="159" ht="14.25" spans="1:7">
      <c r="A159">
        <v>6.55</v>
      </c>
      <c r="B159">
        <f t="shared" si="4"/>
        <v>6.55</v>
      </c>
      <c r="D159" s="1">
        <v>30</v>
      </c>
      <c r="E159">
        <f t="shared" si="5"/>
        <v>30</v>
      </c>
      <c r="F159">
        <v>30</v>
      </c>
      <c r="G159">
        <v>30</v>
      </c>
    </row>
    <row r="160" ht="14.25" spans="1:7">
      <c r="A160">
        <v>2.17</v>
      </c>
      <c r="B160">
        <f t="shared" si="4"/>
        <v>2.17</v>
      </c>
      <c r="D160" s="1">
        <v>0</v>
      </c>
      <c r="E160">
        <f t="shared" si="5"/>
        <v>0</v>
      </c>
      <c r="F160">
        <v>0</v>
      </c>
      <c r="G160">
        <v>0</v>
      </c>
    </row>
    <row r="161" ht="14.25" spans="1:7">
      <c r="A161">
        <v>6.28</v>
      </c>
      <c r="B161">
        <f t="shared" si="4"/>
        <v>6.28</v>
      </c>
      <c r="D161" s="1">
        <v>0</v>
      </c>
      <c r="E161">
        <f t="shared" si="5"/>
        <v>0</v>
      </c>
      <c r="F161">
        <v>0</v>
      </c>
      <c r="G161">
        <v>0</v>
      </c>
    </row>
    <row r="162" ht="14.25" spans="1:7">
      <c r="A162">
        <v>11.07</v>
      </c>
      <c r="B162">
        <f t="shared" si="4"/>
        <v>11.07</v>
      </c>
      <c r="D162" s="1">
        <v>0</v>
      </c>
      <c r="E162">
        <f t="shared" si="5"/>
        <v>0</v>
      </c>
      <c r="F162">
        <v>0</v>
      </c>
      <c r="G162">
        <v>0</v>
      </c>
    </row>
    <row r="163" ht="14.25" spans="1:7">
      <c r="A163">
        <v>4.71</v>
      </c>
      <c r="B163">
        <f t="shared" si="4"/>
        <v>4.71</v>
      </c>
      <c r="D163" s="1">
        <v>0</v>
      </c>
      <c r="E163">
        <f t="shared" si="5"/>
        <v>0</v>
      </c>
      <c r="F163">
        <v>0</v>
      </c>
      <c r="G163">
        <v>0</v>
      </c>
    </row>
    <row r="164" ht="14.25" spans="1:7">
      <c r="A164">
        <v>8.525</v>
      </c>
      <c r="B164">
        <f t="shared" si="4"/>
        <v>8.53</v>
      </c>
      <c r="D164" s="1">
        <v>15</v>
      </c>
      <c r="E164">
        <f t="shared" si="5"/>
        <v>15</v>
      </c>
      <c r="F164">
        <v>15</v>
      </c>
      <c r="G164">
        <v>15</v>
      </c>
    </row>
    <row r="165" ht="14.25" spans="1:7">
      <c r="A165">
        <v>5.47</v>
      </c>
      <c r="B165">
        <f t="shared" si="4"/>
        <v>5.47</v>
      </c>
      <c r="D165" s="1">
        <v>0</v>
      </c>
      <c r="E165">
        <f t="shared" si="5"/>
        <v>0</v>
      </c>
      <c r="F165">
        <v>0</v>
      </c>
      <c r="G165">
        <v>0</v>
      </c>
    </row>
    <row r="166" ht="14.25" spans="1:7">
      <c r="A166">
        <v>7.48</v>
      </c>
      <c r="B166">
        <f t="shared" si="4"/>
        <v>7.48</v>
      </c>
      <c r="D166" s="1">
        <v>0</v>
      </c>
      <c r="E166">
        <f t="shared" si="5"/>
        <v>0</v>
      </c>
      <c r="F166">
        <v>0</v>
      </c>
      <c r="G166">
        <v>0</v>
      </c>
    </row>
    <row r="167" ht="14.25" spans="1:7">
      <c r="A167">
        <v>1.61</v>
      </c>
      <c r="B167">
        <f t="shared" si="4"/>
        <v>1.61</v>
      </c>
      <c r="D167" s="1">
        <v>0</v>
      </c>
      <c r="E167">
        <f t="shared" si="5"/>
        <v>0</v>
      </c>
      <c r="F167">
        <v>0</v>
      </c>
      <c r="G167">
        <v>0</v>
      </c>
    </row>
    <row r="168" ht="14.25" spans="1:7">
      <c r="A168">
        <v>4.63</v>
      </c>
      <c r="B168">
        <f t="shared" si="4"/>
        <v>4.63</v>
      </c>
      <c r="D168" s="1">
        <v>0</v>
      </c>
      <c r="E168">
        <f t="shared" si="5"/>
        <v>0</v>
      </c>
      <c r="F168">
        <v>0</v>
      </c>
      <c r="G168">
        <v>0</v>
      </c>
    </row>
    <row r="169" ht="14.25" spans="1:7">
      <c r="A169">
        <v>9.98</v>
      </c>
      <c r="B169">
        <f t="shared" si="4"/>
        <v>9.98</v>
      </c>
      <c r="D169" s="1">
        <v>0</v>
      </c>
      <c r="E169">
        <f t="shared" si="5"/>
        <v>0</v>
      </c>
      <c r="F169">
        <v>0</v>
      </c>
      <c r="G169">
        <v>0</v>
      </c>
    </row>
    <row r="170" ht="14.25" spans="1:7">
      <c r="A170">
        <v>2.82</v>
      </c>
      <c r="B170">
        <f t="shared" si="4"/>
        <v>2.82</v>
      </c>
      <c r="D170" s="1">
        <v>0</v>
      </c>
      <c r="E170">
        <f t="shared" si="5"/>
        <v>0</v>
      </c>
      <c r="F170">
        <v>0</v>
      </c>
      <c r="G170">
        <v>0</v>
      </c>
    </row>
    <row r="171" ht="14.25" spans="1:7">
      <c r="A171">
        <v>3.16</v>
      </c>
      <c r="B171">
        <f t="shared" si="4"/>
        <v>3.16</v>
      </c>
      <c r="D171" s="1">
        <v>0</v>
      </c>
      <c r="E171">
        <f t="shared" si="5"/>
        <v>0</v>
      </c>
      <c r="F171">
        <v>0</v>
      </c>
      <c r="G171">
        <v>0</v>
      </c>
    </row>
    <row r="172" ht="14.25" spans="1:7">
      <c r="A172">
        <v>3.7</v>
      </c>
      <c r="B172">
        <f t="shared" si="4"/>
        <v>3.7</v>
      </c>
      <c r="D172" s="1">
        <v>0</v>
      </c>
      <c r="E172">
        <f t="shared" si="5"/>
        <v>0</v>
      </c>
      <c r="F172">
        <v>0</v>
      </c>
      <c r="G172">
        <v>0</v>
      </c>
    </row>
    <row r="173" ht="14.25" spans="1:7">
      <c r="A173">
        <v>0.7</v>
      </c>
      <c r="B173">
        <f t="shared" si="4"/>
        <v>0.7</v>
      </c>
      <c r="D173" s="1">
        <v>0</v>
      </c>
      <c r="E173">
        <f t="shared" si="5"/>
        <v>0</v>
      </c>
      <c r="F173">
        <v>0</v>
      </c>
      <c r="G173">
        <v>0</v>
      </c>
    </row>
    <row r="174" ht="14.25" spans="1:7">
      <c r="A174">
        <v>0.77</v>
      </c>
      <c r="B174">
        <f t="shared" si="4"/>
        <v>0.77</v>
      </c>
      <c r="D174" s="1">
        <v>0</v>
      </c>
      <c r="E174">
        <f t="shared" si="5"/>
        <v>0</v>
      </c>
      <c r="F174">
        <v>0</v>
      </c>
      <c r="G174">
        <v>0</v>
      </c>
    </row>
    <row r="175" ht="14.25" spans="1:7">
      <c r="A175">
        <v>1.13</v>
      </c>
      <c r="B175">
        <f t="shared" si="4"/>
        <v>1.13</v>
      </c>
      <c r="D175" s="1">
        <v>0</v>
      </c>
      <c r="E175">
        <f t="shared" si="5"/>
        <v>0</v>
      </c>
      <c r="F175">
        <v>0</v>
      </c>
      <c r="G175">
        <v>0</v>
      </c>
    </row>
    <row r="176" ht="14.25" spans="1:7">
      <c r="A176">
        <v>3.09</v>
      </c>
      <c r="B176">
        <f t="shared" si="4"/>
        <v>3.09</v>
      </c>
      <c r="D176" s="1">
        <v>0</v>
      </c>
      <c r="E176">
        <f t="shared" si="5"/>
        <v>0</v>
      </c>
      <c r="F176">
        <v>0</v>
      </c>
      <c r="G176">
        <v>0</v>
      </c>
    </row>
    <row r="177" ht="14.25" spans="1:7">
      <c r="A177">
        <v>5.38</v>
      </c>
      <c r="B177">
        <f t="shared" si="4"/>
        <v>5.38</v>
      </c>
      <c r="D177" s="1">
        <v>26.9</v>
      </c>
      <c r="E177">
        <f t="shared" si="5"/>
        <v>26.9</v>
      </c>
      <c r="F177">
        <v>26.9</v>
      </c>
      <c r="G177">
        <v>26.9</v>
      </c>
    </row>
    <row r="178" ht="14.25" spans="1:7">
      <c r="A178">
        <v>2.7</v>
      </c>
      <c r="B178">
        <f t="shared" si="4"/>
        <v>2.7</v>
      </c>
      <c r="D178" s="1">
        <v>0</v>
      </c>
      <c r="E178">
        <f t="shared" si="5"/>
        <v>0</v>
      </c>
      <c r="F178">
        <v>0</v>
      </c>
      <c r="G178">
        <v>0</v>
      </c>
    </row>
    <row r="179" ht="14.25" spans="1:7">
      <c r="A179">
        <v>1.73</v>
      </c>
      <c r="B179">
        <f t="shared" si="4"/>
        <v>1.73</v>
      </c>
      <c r="D179" s="1">
        <v>0</v>
      </c>
      <c r="E179">
        <f t="shared" si="5"/>
        <v>0</v>
      </c>
      <c r="F179">
        <v>0</v>
      </c>
      <c r="G179">
        <v>0</v>
      </c>
    </row>
    <row r="180" ht="14.25" spans="1:7">
      <c r="A180">
        <v>3.08</v>
      </c>
      <c r="B180">
        <f t="shared" si="4"/>
        <v>3.08</v>
      </c>
      <c r="D180" s="1">
        <v>0</v>
      </c>
      <c r="E180">
        <f t="shared" si="5"/>
        <v>0</v>
      </c>
      <c r="F180">
        <v>0</v>
      </c>
      <c r="G180">
        <v>0</v>
      </c>
    </row>
    <row r="181" ht="14.25" spans="1:7">
      <c r="A181">
        <v>3.04</v>
      </c>
      <c r="B181">
        <f t="shared" si="4"/>
        <v>3.04</v>
      </c>
      <c r="D181" s="1">
        <v>0</v>
      </c>
      <c r="E181">
        <f t="shared" si="5"/>
        <v>0</v>
      </c>
      <c r="F181">
        <v>0</v>
      </c>
      <c r="G181">
        <v>0</v>
      </c>
    </row>
    <row r="182" ht="14.25" spans="1:7">
      <c r="A182">
        <v>1.5</v>
      </c>
      <c r="B182">
        <f t="shared" si="4"/>
        <v>1.5</v>
      </c>
      <c r="D182" s="1">
        <v>0</v>
      </c>
      <c r="E182">
        <f t="shared" si="5"/>
        <v>0</v>
      </c>
      <c r="F182">
        <v>0</v>
      </c>
      <c r="G182">
        <v>0</v>
      </c>
    </row>
    <row r="183" ht="14.25" spans="1:7">
      <c r="A183">
        <v>1.75</v>
      </c>
      <c r="B183">
        <f t="shared" si="4"/>
        <v>1.75</v>
      </c>
      <c r="D183" s="1">
        <v>0</v>
      </c>
      <c r="E183">
        <f t="shared" si="5"/>
        <v>0</v>
      </c>
      <c r="F183">
        <v>0</v>
      </c>
      <c r="G183">
        <v>0</v>
      </c>
    </row>
    <row r="184" ht="14.25" spans="1:7">
      <c r="A184">
        <v>7.05</v>
      </c>
      <c r="B184">
        <f t="shared" si="4"/>
        <v>7.05</v>
      </c>
      <c r="D184" s="1">
        <v>35</v>
      </c>
      <c r="E184">
        <f t="shared" si="5"/>
        <v>35</v>
      </c>
      <c r="F184">
        <v>35</v>
      </c>
      <c r="G184">
        <v>35</v>
      </c>
    </row>
    <row r="185" ht="14.25" spans="1:7">
      <c r="A185">
        <v>3.84</v>
      </c>
      <c r="B185">
        <f t="shared" si="4"/>
        <v>3.84</v>
      </c>
      <c r="D185" s="1">
        <v>0</v>
      </c>
      <c r="E185">
        <f t="shared" si="5"/>
        <v>0</v>
      </c>
      <c r="F185">
        <v>0</v>
      </c>
      <c r="G185">
        <v>0</v>
      </c>
    </row>
    <row r="186" ht="14.25" spans="1:7">
      <c r="A186">
        <v>3.45</v>
      </c>
      <c r="B186">
        <f t="shared" si="4"/>
        <v>3.45</v>
      </c>
      <c r="D186" s="1">
        <v>0</v>
      </c>
      <c r="E186">
        <f t="shared" si="5"/>
        <v>0</v>
      </c>
      <c r="F186">
        <v>0</v>
      </c>
      <c r="G186">
        <v>0</v>
      </c>
    </row>
    <row r="187" ht="14.25" spans="1:7">
      <c r="A187">
        <v>2.38</v>
      </c>
      <c r="B187">
        <f t="shared" si="4"/>
        <v>2.38</v>
      </c>
      <c r="D187" s="1">
        <v>0</v>
      </c>
      <c r="E187">
        <f t="shared" si="5"/>
        <v>0</v>
      </c>
      <c r="F187">
        <v>0</v>
      </c>
      <c r="G187">
        <v>0</v>
      </c>
    </row>
    <row r="188" ht="14.25" spans="1:7">
      <c r="A188">
        <v>1.56</v>
      </c>
      <c r="B188">
        <f t="shared" si="4"/>
        <v>1.56</v>
      </c>
      <c r="D188" s="1">
        <v>0</v>
      </c>
      <c r="E188">
        <f t="shared" si="5"/>
        <v>0</v>
      </c>
      <c r="F188">
        <v>0</v>
      </c>
      <c r="G188">
        <v>0</v>
      </c>
    </row>
    <row r="189" ht="14.25" spans="1:7">
      <c r="A189">
        <v>1.37</v>
      </c>
      <c r="B189">
        <f t="shared" si="4"/>
        <v>1.37</v>
      </c>
      <c r="D189" s="1">
        <v>0</v>
      </c>
      <c r="E189">
        <f t="shared" si="5"/>
        <v>0</v>
      </c>
      <c r="F189">
        <v>0</v>
      </c>
      <c r="G189">
        <v>0</v>
      </c>
    </row>
    <row r="190" ht="14.25" spans="1:7">
      <c r="A190">
        <v>2.31</v>
      </c>
      <c r="B190">
        <f t="shared" si="4"/>
        <v>2.31</v>
      </c>
      <c r="D190" s="1">
        <v>0</v>
      </c>
      <c r="E190">
        <f t="shared" si="5"/>
        <v>0</v>
      </c>
      <c r="F190">
        <v>0</v>
      </c>
      <c r="G190">
        <v>0</v>
      </c>
    </row>
    <row r="191" ht="14.25" spans="1:7">
      <c r="A191">
        <v>3.46</v>
      </c>
      <c r="B191">
        <f t="shared" si="4"/>
        <v>3.46</v>
      </c>
      <c r="D191" s="1">
        <v>0</v>
      </c>
      <c r="E191">
        <f t="shared" si="5"/>
        <v>0</v>
      </c>
      <c r="F191">
        <v>0</v>
      </c>
      <c r="G191">
        <v>0</v>
      </c>
    </row>
    <row r="192" ht="14.25" spans="1:7">
      <c r="A192">
        <v>5.22</v>
      </c>
      <c r="B192">
        <f t="shared" si="4"/>
        <v>5.22</v>
      </c>
      <c r="D192" s="1">
        <v>0</v>
      </c>
      <c r="E192">
        <f t="shared" si="5"/>
        <v>0</v>
      </c>
      <c r="F192">
        <v>0</v>
      </c>
      <c r="G192">
        <v>0</v>
      </c>
    </row>
    <row r="193" ht="14.25" spans="1:7">
      <c r="A193">
        <v>10.28</v>
      </c>
      <c r="B193">
        <f t="shared" si="4"/>
        <v>10.28</v>
      </c>
      <c r="D193" s="1">
        <v>0</v>
      </c>
      <c r="E193">
        <f t="shared" si="5"/>
        <v>0</v>
      </c>
      <c r="F193">
        <v>0</v>
      </c>
      <c r="G193">
        <v>0</v>
      </c>
    </row>
    <row r="194" ht="14.25" spans="1:7">
      <c r="A194">
        <v>1.37</v>
      </c>
      <c r="B194">
        <f t="shared" ref="B194:B257" si="6">ROUND(A194,2)</f>
        <v>1.37</v>
      </c>
      <c r="D194" s="1">
        <v>0</v>
      </c>
      <c r="E194">
        <f t="shared" ref="E194:E257" si="7">ROUND(D194,2)</f>
        <v>0</v>
      </c>
      <c r="F194">
        <v>0</v>
      </c>
      <c r="G194">
        <v>0</v>
      </c>
    </row>
    <row r="195" ht="14.25" spans="1:7">
      <c r="A195">
        <v>1.29</v>
      </c>
      <c r="B195">
        <f t="shared" si="6"/>
        <v>1.29</v>
      </c>
      <c r="D195" s="1">
        <v>0</v>
      </c>
      <c r="E195">
        <f t="shared" si="7"/>
        <v>0</v>
      </c>
      <c r="F195">
        <v>0</v>
      </c>
      <c r="G195">
        <v>0</v>
      </c>
    </row>
    <row r="196" ht="14.25" spans="1:7">
      <c r="A196">
        <v>0.86</v>
      </c>
      <c r="B196">
        <f t="shared" si="6"/>
        <v>0.86</v>
      </c>
      <c r="D196" s="1">
        <v>0</v>
      </c>
      <c r="E196">
        <f t="shared" si="7"/>
        <v>0</v>
      </c>
      <c r="F196">
        <v>0</v>
      </c>
      <c r="G196">
        <v>0</v>
      </c>
    </row>
    <row r="197" ht="14.25" spans="1:7">
      <c r="A197">
        <v>4.45</v>
      </c>
      <c r="B197">
        <f t="shared" si="6"/>
        <v>4.45</v>
      </c>
      <c r="D197" s="1">
        <v>0</v>
      </c>
      <c r="E197">
        <f t="shared" si="7"/>
        <v>0</v>
      </c>
      <c r="F197">
        <v>0</v>
      </c>
      <c r="G197">
        <v>0</v>
      </c>
    </row>
    <row r="198" ht="14.25" spans="1:7">
      <c r="A198">
        <v>1.37</v>
      </c>
      <c r="B198">
        <f t="shared" si="6"/>
        <v>1.37</v>
      </c>
      <c r="D198" s="1">
        <v>0</v>
      </c>
      <c r="E198">
        <f t="shared" si="7"/>
        <v>0</v>
      </c>
      <c r="F198">
        <v>0</v>
      </c>
      <c r="G198">
        <v>0</v>
      </c>
    </row>
    <row r="199" ht="14.25" spans="1:7">
      <c r="A199">
        <v>1.31</v>
      </c>
      <c r="B199">
        <f t="shared" si="6"/>
        <v>1.31</v>
      </c>
      <c r="D199" s="1">
        <v>0</v>
      </c>
      <c r="E199">
        <f t="shared" si="7"/>
        <v>0</v>
      </c>
      <c r="F199">
        <v>0</v>
      </c>
      <c r="G199">
        <v>0</v>
      </c>
    </row>
    <row r="200" ht="14.25" spans="1:7">
      <c r="A200">
        <v>5.61</v>
      </c>
      <c r="B200">
        <f t="shared" si="6"/>
        <v>5.61</v>
      </c>
      <c r="D200" s="1">
        <v>0</v>
      </c>
      <c r="E200">
        <f t="shared" si="7"/>
        <v>0</v>
      </c>
      <c r="F200">
        <v>0</v>
      </c>
      <c r="G200">
        <v>0</v>
      </c>
    </row>
    <row r="201" ht="14.25" spans="1:7">
      <c r="A201">
        <v>10.94</v>
      </c>
      <c r="B201">
        <f t="shared" si="6"/>
        <v>10.94</v>
      </c>
      <c r="D201" s="1">
        <v>0</v>
      </c>
      <c r="E201">
        <f t="shared" si="7"/>
        <v>0</v>
      </c>
      <c r="F201">
        <v>0</v>
      </c>
      <c r="G201">
        <v>0</v>
      </c>
    </row>
    <row r="202" ht="14.25" spans="1:7">
      <c r="A202">
        <v>4.96</v>
      </c>
      <c r="B202">
        <f t="shared" si="6"/>
        <v>4.96</v>
      </c>
      <c r="D202" s="1">
        <v>0</v>
      </c>
      <c r="E202">
        <f t="shared" si="7"/>
        <v>0</v>
      </c>
      <c r="F202">
        <v>0</v>
      </c>
      <c r="G202">
        <v>0</v>
      </c>
    </row>
    <row r="203" ht="14.25" spans="1:7">
      <c r="A203">
        <v>4.6</v>
      </c>
      <c r="B203">
        <f t="shared" si="6"/>
        <v>4.6</v>
      </c>
      <c r="D203" s="1">
        <v>0</v>
      </c>
      <c r="E203">
        <f t="shared" si="7"/>
        <v>0</v>
      </c>
      <c r="F203">
        <v>0</v>
      </c>
      <c r="G203">
        <v>0</v>
      </c>
    </row>
    <row r="204" ht="14.25" spans="1:7">
      <c r="A204">
        <v>3.14</v>
      </c>
      <c r="B204">
        <f t="shared" si="6"/>
        <v>3.14</v>
      </c>
      <c r="D204" s="1">
        <v>0</v>
      </c>
      <c r="E204">
        <f t="shared" si="7"/>
        <v>0</v>
      </c>
      <c r="F204">
        <v>0</v>
      </c>
      <c r="G204">
        <v>0</v>
      </c>
    </row>
    <row r="205" ht="14.25" spans="1:7">
      <c r="A205">
        <v>0.59</v>
      </c>
      <c r="B205">
        <f t="shared" si="6"/>
        <v>0.59</v>
      </c>
      <c r="D205" s="1">
        <v>0</v>
      </c>
      <c r="E205">
        <f t="shared" si="7"/>
        <v>0</v>
      </c>
      <c r="F205">
        <v>0</v>
      </c>
      <c r="G205">
        <v>0</v>
      </c>
    </row>
    <row r="206" ht="14.25" spans="1:7">
      <c r="A206">
        <v>2.6</v>
      </c>
      <c r="B206">
        <f t="shared" si="6"/>
        <v>2.6</v>
      </c>
      <c r="D206" s="1">
        <v>0</v>
      </c>
      <c r="E206">
        <f t="shared" si="7"/>
        <v>0</v>
      </c>
      <c r="F206">
        <v>0</v>
      </c>
      <c r="G206">
        <v>0</v>
      </c>
    </row>
    <row r="207" ht="14.25" spans="1:7">
      <c r="A207">
        <v>8.11</v>
      </c>
      <c r="B207">
        <f t="shared" si="6"/>
        <v>8.11</v>
      </c>
      <c r="D207" s="1">
        <v>0</v>
      </c>
      <c r="E207">
        <f t="shared" si="7"/>
        <v>0</v>
      </c>
      <c r="F207">
        <v>0</v>
      </c>
      <c r="G207">
        <v>0</v>
      </c>
    </row>
    <row r="208" ht="14.25" spans="1:7">
      <c r="A208">
        <v>4.2</v>
      </c>
      <c r="B208">
        <f t="shared" si="6"/>
        <v>4.2</v>
      </c>
      <c r="D208" s="1">
        <v>0</v>
      </c>
      <c r="E208">
        <f t="shared" si="7"/>
        <v>0</v>
      </c>
      <c r="F208">
        <v>0</v>
      </c>
      <c r="G208">
        <v>0</v>
      </c>
    </row>
    <row r="209" ht="14.25" spans="1:7">
      <c r="A209">
        <v>5.08</v>
      </c>
      <c r="B209">
        <f t="shared" si="6"/>
        <v>5.08</v>
      </c>
      <c r="D209" s="1">
        <v>0</v>
      </c>
      <c r="E209">
        <f t="shared" si="7"/>
        <v>0</v>
      </c>
      <c r="F209">
        <v>0</v>
      </c>
      <c r="G209">
        <v>0</v>
      </c>
    </row>
    <row r="210" ht="14.25" spans="1:7">
      <c r="A210">
        <v>13.03</v>
      </c>
      <c r="B210">
        <f t="shared" si="6"/>
        <v>13.03</v>
      </c>
      <c r="D210" s="1">
        <v>0</v>
      </c>
      <c r="E210">
        <f t="shared" si="7"/>
        <v>0</v>
      </c>
      <c r="F210">
        <v>0</v>
      </c>
      <c r="G210">
        <v>0</v>
      </c>
    </row>
    <row r="211" ht="14.25" spans="1:7">
      <c r="A211">
        <v>5.71</v>
      </c>
      <c r="B211">
        <f t="shared" si="6"/>
        <v>5.71</v>
      </c>
      <c r="D211" s="1">
        <v>0</v>
      </c>
      <c r="E211">
        <f t="shared" si="7"/>
        <v>0</v>
      </c>
      <c r="F211">
        <v>0</v>
      </c>
      <c r="G211">
        <v>0</v>
      </c>
    </row>
    <row r="212" ht="14.25" spans="1:7">
      <c r="A212">
        <v>4.69</v>
      </c>
      <c r="B212">
        <f t="shared" si="6"/>
        <v>4.69</v>
      </c>
      <c r="D212" s="1">
        <v>0</v>
      </c>
      <c r="E212">
        <f t="shared" si="7"/>
        <v>0</v>
      </c>
      <c r="F212">
        <v>0</v>
      </c>
      <c r="G212">
        <v>0</v>
      </c>
    </row>
    <row r="213" ht="14.25" spans="1:7">
      <c r="A213">
        <v>6.19</v>
      </c>
      <c r="B213">
        <f t="shared" si="6"/>
        <v>6.19</v>
      </c>
      <c r="D213" s="1">
        <v>25</v>
      </c>
      <c r="E213">
        <f t="shared" si="7"/>
        <v>25</v>
      </c>
      <c r="F213">
        <v>25</v>
      </c>
      <c r="G213">
        <v>25</v>
      </c>
    </row>
    <row r="214" ht="14.25" spans="1:7">
      <c r="A214">
        <v>1.76</v>
      </c>
      <c r="B214">
        <f t="shared" si="6"/>
        <v>1.76</v>
      </c>
      <c r="D214" s="1">
        <v>8.8</v>
      </c>
      <c r="E214">
        <f t="shared" si="7"/>
        <v>8.8</v>
      </c>
      <c r="F214">
        <v>8.8</v>
      </c>
      <c r="G214">
        <v>8.8</v>
      </c>
    </row>
    <row r="215" ht="14.25" spans="1:7">
      <c r="A215">
        <v>1.06</v>
      </c>
      <c r="B215">
        <f t="shared" si="6"/>
        <v>1.06</v>
      </c>
      <c r="D215" s="1">
        <v>0</v>
      </c>
      <c r="E215">
        <f t="shared" si="7"/>
        <v>0</v>
      </c>
      <c r="F215">
        <v>0</v>
      </c>
      <c r="G215">
        <v>0</v>
      </c>
    </row>
    <row r="216" ht="14.25" spans="1:7">
      <c r="A216">
        <v>6.28</v>
      </c>
      <c r="B216">
        <f t="shared" si="6"/>
        <v>6.28</v>
      </c>
      <c r="D216" s="1">
        <v>0</v>
      </c>
      <c r="E216">
        <f t="shared" si="7"/>
        <v>0</v>
      </c>
      <c r="F216">
        <v>0</v>
      </c>
      <c r="G216">
        <v>0</v>
      </c>
    </row>
    <row r="217" ht="14.25" spans="1:7">
      <c r="A217">
        <v>9.54</v>
      </c>
      <c r="B217">
        <f t="shared" si="6"/>
        <v>9.54</v>
      </c>
      <c r="D217" s="1">
        <v>47.7</v>
      </c>
      <c r="E217">
        <f t="shared" si="7"/>
        <v>47.7</v>
      </c>
      <c r="F217">
        <v>47.7</v>
      </c>
      <c r="G217">
        <v>47.7</v>
      </c>
    </row>
    <row r="218" ht="14.25" spans="1:7">
      <c r="A218">
        <v>2.97</v>
      </c>
      <c r="B218">
        <f t="shared" si="6"/>
        <v>2.97</v>
      </c>
      <c r="D218" s="1">
        <v>4.7</v>
      </c>
      <c r="E218">
        <f t="shared" si="7"/>
        <v>4.7</v>
      </c>
      <c r="F218">
        <v>4.7</v>
      </c>
      <c r="G218">
        <v>4.7</v>
      </c>
    </row>
    <row r="219" ht="14.25" spans="1:7">
      <c r="A219">
        <v>4.34</v>
      </c>
      <c r="B219">
        <f t="shared" si="6"/>
        <v>4.34</v>
      </c>
      <c r="D219" s="1">
        <v>0</v>
      </c>
      <c r="E219">
        <f t="shared" si="7"/>
        <v>0</v>
      </c>
      <c r="F219">
        <v>0</v>
      </c>
      <c r="G219">
        <v>0</v>
      </c>
    </row>
    <row r="220" ht="14.25" spans="1:7">
      <c r="A220">
        <v>17.59</v>
      </c>
      <c r="B220">
        <f t="shared" si="6"/>
        <v>17.59</v>
      </c>
      <c r="D220" s="1">
        <v>40</v>
      </c>
      <c r="E220">
        <f t="shared" si="7"/>
        <v>40</v>
      </c>
      <c r="F220">
        <v>40</v>
      </c>
      <c r="G220">
        <v>40</v>
      </c>
    </row>
    <row r="221" ht="14.25" spans="1:7">
      <c r="A221">
        <v>15.9</v>
      </c>
      <c r="B221">
        <f t="shared" si="6"/>
        <v>15.9</v>
      </c>
      <c r="D221" s="1">
        <v>0</v>
      </c>
      <c r="E221">
        <f t="shared" si="7"/>
        <v>0</v>
      </c>
      <c r="F221">
        <v>0</v>
      </c>
      <c r="G221">
        <v>0</v>
      </c>
    </row>
    <row r="222" ht="14.25" spans="1:7">
      <c r="A222">
        <v>8.66</v>
      </c>
      <c r="B222">
        <f t="shared" si="6"/>
        <v>8.66</v>
      </c>
      <c r="D222" s="1">
        <v>0</v>
      </c>
      <c r="E222">
        <f t="shared" si="7"/>
        <v>0</v>
      </c>
      <c r="F222">
        <v>0</v>
      </c>
      <c r="G222">
        <v>0</v>
      </c>
    </row>
    <row r="223" ht="14.25" spans="1:7">
      <c r="A223">
        <v>7.08</v>
      </c>
      <c r="B223">
        <f t="shared" si="6"/>
        <v>7.08</v>
      </c>
      <c r="D223" s="1">
        <v>0</v>
      </c>
      <c r="E223">
        <f t="shared" si="7"/>
        <v>0</v>
      </c>
      <c r="F223">
        <v>0</v>
      </c>
      <c r="G223">
        <v>0</v>
      </c>
    </row>
    <row r="224" ht="14.25" spans="1:7">
      <c r="A224">
        <v>7.88</v>
      </c>
      <c r="B224">
        <f t="shared" si="6"/>
        <v>7.88</v>
      </c>
      <c r="D224" s="1">
        <v>26</v>
      </c>
      <c r="E224">
        <f t="shared" si="7"/>
        <v>26</v>
      </c>
      <c r="F224">
        <v>26</v>
      </c>
      <c r="G224">
        <v>26</v>
      </c>
    </row>
    <row r="225" ht="14.25" spans="1:7">
      <c r="A225">
        <v>8.14</v>
      </c>
      <c r="B225">
        <f t="shared" si="6"/>
        <v>8.14</v>
      </c>
      <c r="D225" s="1">
        <v>0</v>
      </c>
      <c r="E225">
        <f t="shared" si="7"/>
        <v>0</v>
      </c>
      <c r="F225">
        <v>0</v>
      </c>
      <c r="G225">
        <v>0</v>
      </c>
    </row>
    <row r="226" ht="14.25" spans="1:7">
      <c r="A226">
        <v>19.88</v>
      </c>
      <c r="B226">
        <f t="shared" si="6"/>
        <v>19.88</v>
      </c>
      <c r="D226" s="1">
        <v>66</v>
      </c>
      <c r="E226">
        <f t="shared" si="7"/>
        <v>66</v>
      </c>
      <c r="F226">
        <v>66</v>
      </c>
      <c r="G226">
        <v>66</v>
      </c>
    </row>
    <row r="227" ht="14.25" spans="1:7">
      <c r="A227">
        <v>19.04</v>
      </c>
      <c r="B227">
        <f t="shared" si="6"/>
        <v>19.04</v>
      </c>
      <c r="D227" s="1">
        <v>80</v>
      </c>
      <c r="E227">
        <f t="shared" si="7"/>
        <v>80</v>
      </c>
      <c r="F227">
        <v>80</v>
      </c>
      <c r="G227">
        <v>80</v>
      </c>
    </row>
    <row r="228" ht="14.25" spans="1:7">
      <c r="A228">
        <v>7.74</v>
      </c>
      <c r="B228">
        <f t="shared" si="6"/>
        <v>7.74</v>
      </c>
      <c r="D228" s="1">
        <v>0</v>
      </c>
      <c r="E228">
        <f t="shared" si="7"/>
        <v>0</v>
      </c>
      <c r="F228">
        <v>0</v>
      </c>
      <c r="G228">
        <v>0</v>
      </c>
    </row>
    <row r="229" ht="14.25" spans="1:7">
      <c r="A229">
        <v>8.66</v>
      </c>
      <c r="B229">
        <f t="shared" si="6"/>
        <v>8.66</v>
      </c>
      <c r="D229" s="1">
        <v>0</v>
      </c>
      <c r="E229">
        <f t="shared" si="7"/>
        <v>0</v>
      </c>
      <c r="F229">
        <v>0</v>
      </c>
      <c r="G229">
        <v>0</v>
      </c>
    </row>
    <row r="230" ht="14.25" spans="1:7">
      <c r="A230">
        <v>13.14</v>
      </c>
      <c r="B230">
        <f t="shared" si="6"/>
        <v>13.14</v>
      </c>
      <c r="D230" s="1">
        <v>40</v>
      </c>
      <c r="E230">
        <f t="shared" si="7"/>
        <v>40</v>
      </c>
      <c r="F230">
        <v>40</v>
      </c>
      <c r="G230">
        <v>40</v>
      </c>
    </row>
    <row r="231" ht="14.25" spans="1:7">
      <c r="A231">
        <v>9.05</v>
      </c>
      <c r="B231">
        <f t="shared" si="6"/>
        <v>9.05</v>
      </c>
      <c r="D231" s="1">
        <v>30</v>
      </c>
      <c r="E231">
        <f t="shared" si="7"/>
        <v>30</v>
      </c>
      <c r="F231">
        <v>30</v>
      </c>
      <c r="G231">
        <v>30</v>
      </c>
    </row>
    <row r="232" ht="14.25" spans="1:7">
      <c r="A232">
        <v>7.17</v>
      </c>
      <c r="B232">
        <f t="shared" si="6"/>
        <v>7.17</v>
      </c>
      <c r="D232" s="1">
        <v>0</v>
      </c>
      <c r="E232">
        <f t="shared" si="7"/>
        <v>0</v>
      </c>
      <c r="F232">
        <v>0</v>
      </c>
      <c r="G232">
        <v>0</v>
      </c>
    </row>
    <row r="233" ht="14.25" spans="1:7">
      <c r="A233">
        <v>2.6</v>
      </c>
      <c r="B233">
        <f t="shared" si="6"/>
        <v>2.6</v>
      </c>
      <c r="D233" s="1">
        <v>0</v>
      </c>
      <c r="E233">
        <f t="shared" si="7"/>
        <v>0</v>
      </c>
      <c r="F233">
        <v>0</v>
      </c>
      <c r="G233">
        <v>0</v>
      </c>
    </row>
    <row r="234" ht="14.25" spans="1:7">
      <c r="A234">
        <v>1.55</v>
      </c>
      <c r="B234">
        <f t="shared" si="6"/>
        <v>1.55</v>
      </c>
      <c r="D234" s="1">
        <v>0</v>
      </c>
      <c r="E234">
        <f t="shared" si="7"/>
        <v>0</v>
      </c>
      <c r="F234">
        <v>0</v>
      </c>
      <c r="G234">
        <v>0</v>
      </c>
    </row>
    <row r="235" ht="14.25" spans="1:7">
      <c r="A235">
        <v>1.93</v>
      </c>
      <c r="B235">
        <f t="shared" si="6"/>
        <v>1.93</v>
      </c>
      <c r="D235" s="1">
        <v>0</v>
      </c>
      <c r="E235">
        <f t="shared" si="7"/>
        <v>0</v>
      </c>
      <c r="F235">
        <v>0</v>
      </c>
      <c r="G235">
        <v>0</v>
      </c>
    </row>
    <row r="236" ht="14.25" spans="1:7">
      <c r="A236">
        <v>9.02</v>
      </c>
      <c r="B236">
        <f t="shared" si="6"/>
        <v>9.02</v>
      </c>
      <c r="D236" s="1">
        <v>0</v>
      </c>
      <c r="E236">
        <f t="shared" si="7"/>
        <v>0</v>
      </c>
      <c r="F236">
        <v>0</v>
      </c>
      <c r="G236">
        <v>0</v>
      </c>
    </row>
    <row r="237" ht="14.25" spans="1:7">
      <c r="A237">
        <v>1.96</v>
      </c>
      <c r="B237">
        <f t="shared" si="6"/>
        <v>1.96</v>
      </c>
      <c r="D237" s="1">
        <v>0</v>
      </c>
      <c r="E237">
        <f t="shared" si="7"/>
        <v>0</v>
      </c>
      <c r="F237">
        <v>0</v>
      </c>
      <c r="G237">
        <v>0</v>
      </c>
    </row>
    <row r="238" ht="14.25" spans="1:7">
      <c r="A238">
        <v>3.94</v>
      </c>
      <c r="B238">
        <f t="shared" si="6"/>
        <v>3.94</v>
      </c>
      <c r="D238" s="1">
        <v>0</v>
      </c>
      <c r="E238">
        <f t="shared" si="7"/>
        <v>0</v>
      </c>
      <c r="F238">
        <v>0</v>
      </c>
      <c r="G238">
        <v>0</v>
      </c>
    </row>
    <row r="239" ht="14.25" spans="1:7">
      <c r="A239">
        <v>2.64</v>
      </c>
      <c r="B239">
        <f t="shared" si="6"/>
        <v>2.64</v>
      </c>
      <c r="D239" s="1">
        <v>0</v>
      </c>
      <c r="E239">
        <f t="shared" si="7"/>
        <v>0</v>
      </c>
      <c r="F239">
        <v>0</v>
      </c>
      <c r="G239">
        <v>0</v>
      </c>
    </row>
    <row r="240" ht="14.25" spans="1:7">
      <c r="A240">
        <v>7.53</v>
      </c>
      <c r="B240">
        <f t="shared" si="6"/>
        <v>7.53</v>
      </c>
      <c r="D240" s="1">
        <v>0</v>
      </c>
      <c r="E240">
        <f t="shared" si="7"/>
        <v>0</v>
      </c>
      <c r="F240">
        <v>0</v>
      </c>
      <c r="G240">
        <v>0</v>
      </c>
    </row>
    <row r="241" ht="14.25" spans="1:7">
      <c r="A241">
        <v>7.26</v>
      </c>
      <c r="B241">
        <f t="shared" si="6"/>
        <v>7.26</v>
      </c>
      <c r="D241" s="1">
        <v>0</v>
      </c>
      <c r="E241">
        <f t="shared" si="7"/>
        <v>0</v>
      </c>
      <c r="F241">
        <v>0</v>
      </c>
      <c r="G241">
        <v>0</v>
      </c>
    </row>
    <row r="242" ht="14.25" spans="1:7">
      <c r="A242">
        <v>6.09</v>
      </c>
      <c r="B242">
        <f t="shared" si="6"/>
        <v>6.09</v>
      </c>
      <c r="D242" s="1">
        <v>20.9</v>
      </c>
      <c r="E242">
        <f t="shared" si="7"/>
        <v>20.9</v>
      </c>
      <c r="F242">
        <v>20.9</v>
      </c>
      <c r="G242">
        <v>20.9</v>
      </c>
    </row>
    <row r="243" ht="14.25" spans="1:7">
      <c r="A243">
        <v>6.99</v>
      </c>
      <c r="B243">
        <f t="shared" si="6"/>
        <v>6.99</v>
      </c>
      <c r="D243" s="1">
        <v>0</v>
      </c>
      <c r="E243">
        <f t="shared" si="7"/>
        <v>0</v>
      </c>
      <c r="F243">
        <v>0</v>
      </c>
      <c r="G243">
        <v>0</v>
      </c>
    </row>
    <row r="244" ht="14.25" spans="1:7">
      <c r="A244">
        <v>2.41</v>
      </c>
      <c r="B244">
        <f t="shared" si="6"/>
        <v>2.41</v>
      </c>
      <c r="D244" s="1">
        <v>0</v>
      </c>
      <c r="E244">
        <f t="shared" si="7"/>
        <v>0</v>
      </c>
      <c r="F244">
        <v>0</v>
      </c>
      <c r="G244">
        <v>0</v>
      </c>
    </row>
    <row r="245" ht="14.25" spans="1:7">
      <c r="A245">
        <v>11.27</v>
      </c>
      <c r="B245">
        <f t="shared" si="6"/>
        <v>11.27</v>
      </c>
      <c r="D245" s="1">
        <v>53</v>
      </c>
      <c r="E245">
        <f t="shared" si="7"/>
        <v>53</v>
      </c>
      <c r="F245">
        <v>53</v>
      </c>
      <c r="G245">
        <v>53</v>
      </c>
    </row>
    <row r="246" ht="14.25" spans="1:7">
      <c r="A246">
        <v>14.46</v>
      </c>
      <c r="B246">
        <f t="shared" si="6"/>
        <v>14.46</v>
      </c>
      <c r="D246" s="1">
        <v>0</v>
      </c>
      <c r="E246">
        <f t="shared" si="7"/>
        <v>0</v>
      </c>
      <c r="F246">
        <v>0</v>
      </c>
      <c r="G246">
        <v>0</v>
      </c>
    </row>
    <row r="247" ht="14.25" spans="1:7">
      <c r="A247">
        <v>3.03</v>
      </c>
      <c r="B247">
        <f t="shared" si="6"/>
        <v>3.03</v>
      </c>
      <c r="D247" s="1">
        <v>0</v>
      </c>
      <c r="E247">
        <f t="shared" si="7"/>
        <v>0</v>
      </c>
      <c r="F247">
        <v>0</v>
      </c>
      <c r="G247">
        <v>0</v>
      </c>
    </row>
    <row r="248" ht="14.25" spans="1:7">
      <c r="A248">
        <v>13.92</v>
      </c>
      <c r="B248">
        <f t="shared" si="6"/>
        <v>13.92</v>
      </c>
      <c r="D248" s="1">
        <v>55</v>
      </c>
      <c r="E248">
        <f t="shared" si="7"/>
        <v>55</v>
      </c>
      <c r="F248">
        <v>55</v>
      </c>
      <c r="G248">
        <v>55</v>
      </c>
    </row>
    <row r="249" ht="14.25" spans="1:7">
      <c r="A249">
        <v>8.42</v>
      </c>
      <c r="B249">
        <f t="shared" si="6"/>
        <v>8.42</v>
      </c>
      <c r="D249" s="1">
        <v>20</v>
      </c>
      <c r="E249">
        <f t="shared" si="7"/>
        <v>20</v>
      </c>
      <c r="F249">
        <v>20</v>
      </c>
      <c r="G249">
        <v>20</v>
      </c>
    </row>
    <row r="250" ht="14.25" spans="1:7">
      <c r="A250">
        <v>10.77</v>
      </c>
      <c r="B250">
        <f t="shared" si="6"/>
        <v>10.77</v>
      </c>
      <c r="D250" s="1">
        <v>35</v>
      </c>
      <c r="E250">
        <f t="shared" si="7"/>
        <v>35</v>
      </c>
      <c r="F250">
        <v>35</v>
      </c>
      <c r="G250">
        <v>35</v>
      </c>
    </row>
    <row r="251" ht="14.25" spans="1:7">
      <c r="A251">
        <v>12.04</v>
      </c>
      <c r="B251">
        <f t="shared" si="6"/>
        <v>12.04</v>
      </c>
      <c r="D251" s="1">
        <v>20</v>
      </c>
      <c r="E251">
        <f t="shared" si="7"/>
        <v>20</v>
      </c>
      <c r="F251">
        <v>20</v>
      </c>
      <c r="G251">
        <v>20</v>
      </c>
    </row>
    <row r="252" ht="14.25" spans="1:7">
      <c r="A252">
        <v>9</v>
      </c>
      <c r="B252">
        <f t="shared" si="6"/>
        <v>9</v>
      </c>
      <c r="D252" s="1">
        <v>0</v>
      </c>
      <c r="E252">
        <f t="shared" si="7"/>
        <v>0</v>
      </c>
      <c r="F252">
        <v>0</v>
      </c>
      <c r="G252">
        <v>0</v>
      </c>
    </row>
    <row r="253" ht="14.25" spans="1:7">
      <c r="A253">
        <v>7.56</v>
      </c>
      <c r="B253">
        <f t="shared" si="6"/>
        <v>7.56</v>
      </c>
      <c r="D253" s="1">
        <v>30</v>
      </c>
      <c r="E253">
        <f t="shared" si="7"/>
        <v>30</v>
      </c>
      <c r="F253">
        <v>30</v>
      </c>
      <c r="G253">
        <v>30</v>
      </c>
    </row>
    <row r="254" ht="14.25" spans="1:7">
      <c r="A254">
        <v>2.62</v>
      </c>
      <c r="B254">
        <f t="shared" si="6"/>
        <v>2.62</v>
      </c>
      <c r="D254" s="1">
        <v>0</v>
      </c>
      <c r="E254">
        <f t="shared" si="7"/>
        <v>0</v>
      </c>
      <c r="F254">
        <v>0</v>
      </c>
      <c r="G254">
        <v>0</v>
      </c>
    </row>
    <row r="255" ht="14.25" spans="1:7">
      <c r="A255">
        <v>15.98</v>
      </c>
      <c r="B255">
        <f t="shared" si="6"/>
        <v>15.98</v>
      </c>
      <c r="D255" s="1">
        <v>46</v>
      </c>
      <c r="E255">
        <f t="shared" si="7"/>
        <v>46</v>
      </c>
      <c r="F255">
        <v>46</v>
      </c>
      <c r="G255">
        <v>46</v>
      </c>
    </row>
    <row r="256" ht="14.25" spans="1:7">
      <c r="A256">
        <v>7.6</v>
      </c>
      <c r="B256">
        <f t="shared" si="6"/>
        <v>7.6</v>
      </c>
      <c r="D256" s="1">
        <v>38</v>
      </c>
      <c r="E256">
        <f t="shared" si="7"/>
        <v>38</v>
      </c>
      <c r="F256">
        <v>38</v>
      </c>
      <c r="G256">
        <v>38</v>
      </c>
    </row>
    <row r="257" ht="14.25" spans="1:7">
      <c r="A257">
        <v>3.32</v>
      </c>
      <c r="B257">
        <f t="shared" si="6"/>
        <v>3.32</v>
      </c>
      <c r="D257" s="1">
        <v>0</v>
      </c>
      <c r="E257">
        <f t="shared" si="7"/>
        <v>0</v>
      </c>
      <c r="F257">
        <v>0</v>
      </c>
      <c r="G257">
        <v>0</v>
      </c>
    </row>
    <row r="258" ht="14.25" spans="1:7">
      <c r="A258">
        <v>6.65</v>
      </c>
      <c r="B258">
        <f t="shared" ref="B258:B321" si="8">ROUND(A258,2)</f>
        <v>6.65</v>
      </c>
      <c r="D258" s="1">
        <v>20</v>
      </c>
      <c r="E258">
        <f t="shared" ref="E258:E321" si="9">ROUND(D258,2)</f>
        <v>20</v>
      </c>
      <c r="F258">
        <v>20</v>
      </c>
      <c r="G258">
        <v>20</v>
      </c>
    </row>
    <row r="259" ht="14.25" spans="1:7">
      <c r="A259">
        <v>6.98</v>
      </c>
      <c r="B259">
        <f t="shared" si="8"/>
        <v>6.98</v>
      </c>
      <c r="D259" s="1">
        <v>20</v>
      </c>
      <c r="E259">
        <f t="shared" si="9"/>
        <v>20</v>
      </c>
      <c r="F259">
        <v>20</v>
      </c>
      <c r="G259">
        <v>20</v>
      </c>
    </row>
    <row r="260" ht="14.25" spans="1:7">
      <c r="A260">
        <v>16.29</v>
      </c>
      <c r="B260">
        <f t="shared" si="8"/>
        <v>16.29</v>
      </c>
      <c r="D260" s="1">
        <v>59.8</v>
      </c>
      <c r="E260">
        <f t="shared" si="9"/>
        <v>59.8</v>
      </c>
      <c r="F260">
        <v>59.8</v>
      </c>
      <c r="G260">
        <v>59.8</v>
      </c>
    </row>
    <row r="261" ht="14.25" spans="1:7">
      <c r="A261">
        <v>7.42</v>
      </c>
      <c r="B261">
        <f t="shared" si="8"/>
        <v>7.42</v>
      </c>
      <c r="D261" s="1">
        <v>0</v>
      </c>
      <c r="E261">
        <f t="shared" si="9"/>
        <v>0</v>
      </c>
      <c r="F261">
        <v>0</v>
      </c>
      <c r="G261">
        <v>0</v>
      </c>
    </row>
    <row r="262" ht="14.25" spans="1:7">
      <c r="A262">
        <v>4.42</v>
      </c>
      <c r="B262">
        <f t="shared" si="8"/>
        <v>4.42</v>
      </c>
      <c r="D262" s="1">
        <v>22.1</v>
      </c>
      <c r="E262">
        <f t="shared" si="9"/>
        <v>22.1</v>
      </c>
      <c r="F262">
        <v>22.1</v>
      </c>
      <c r="G262">
        <v>22.1</v>
      </c>
    </row>
    <row r="263" ht="14.25" spans="1:7">
      <c r="A263">
        <v>4.13</v>
      </c>
      <c r="B263">
        <f t="shared" si="8"/>
        <v>4.13</v>
      </c>
      <c r="D263" s="1">
        <v>0</v>
      </c>
      <c r="E263">
        <f t="shared" si="9"/>
        <v>0</v>
      </c>
      <c r="F263">
        <v>0</v>
      </c>
      <c r="G263">
        <v>0</v>
      </c>
    </row>
    <row r="264" ht="14.25" spans="1:7">
      <c r="A264">
        <v>12.92</v>
      </c>
      <c r="B264">
        <f t="shared" si="8"/>
        <v>12.92</v>
      </c>
      <c r="D264" s="1">
        <v>64.6</v>
      </c>
      <c r="E264">
        <f t="shared" si="9"/>
        <v>64.6</v>
      </c>
      <c r="F264">
        <v>64.6</v>
      </c>
      <c r="G264">
        <v>64.6</v>
      </c>
    </row>
    <row r="265" ht="14.25" spans="1:7">
      <c r="A265">
        <v>5.99</v>
      </c>
      <c r="B265">
        <f t="shared" si="8"/>
        <v>5.99</v>
      </c>
      <c r="D265" s="1">
        <v>0</v>
      </c>
      <c r="E265">
        <f t="shared" si="9"/>
        <v>0</v>
      </c>
      <c r="F265">
        <v>0</v>
      </c>
      <c r="G265">
        <v>0</v>
      </c>
    </row>
    <row r="266" ht="14.25" spans="1:7">
      <c r="A266">
        <v>6.42</v>
      </c>
      <c r="B266">
        <f t="shared" si="8"/>
        <v>6.42</v>
      </c>
      <c r="D266" s="1">
        <v>0</v>
      </c>
      <c r="E266">
        <f t="shared" si="9"/>
        <v>0</v>
      </c>
      <c r="F266">
        <v>0</v>
      </c>
      <c r="G266">
        <v>0</v>
      </c>
    </row>
    <row r="267" ht="14.25" spans="1:7">
      <c r="A267">
        <v>8.75</v>
      </c>
      <c r="B267">
        <f t="shared" si="8"/>
        <v>8.75</v>
      </c>
      <c r="D267" s="1">
        <v>0</v>
      </c>
      <c r="E267">
        <f t="shared" si="9"/>
        <v>0</v>
      </c>
      <c r="F267">
        <v>0</v>
      </c>
      <c r="G267">
        <v>0</v>
      </c>
    </row>
    <row r="268" ht="14.25" spans="1:7">
      <c r="A268">
        <v>7</v>
      </c>
      <c r="B268">
        <f t="shared" si="8"/>
        <v>7</v>
      </c>
      <c r="D268" s="1">
        <v>0</v>
      </c>
      <c r="E268">
        <f t="shared" si="9"/>
        <v>0</v>
      </c>
      <c r="F268">
        <v>0</v>
      </c>
      <c r="G268">
        <v>0</v>
      </c>
    </row>
    <row r="269" ht="14.25" spans="1:7">
      <c r="A269">
        <v>2.23</v>
      </c>
      <c r="B269">
        <f t="shared" si="8"/>
        <v>2.23</v>
      </c>
      <c r="D269" s="1">
        <v>0</v>
      </c>
      <c r="E269">
        <f t="shared" si="9"/>
        <v>0</v>
      </c>
      <c r="F269">
        <v>0</v>
      </c>
      <c r="G269">
        <v>0</v>
      </c>
    </row>
    <row r="270" ht="14.25" spans="1:7">
      <c r="A270">
        <v>15.25</v>
      </c>
      <c r="B270">
        <f t="shared" si="8"/>
        <v>15.25</v>
      </c>
      <c r="D270" s="1">
        <v>47</v>
      </c>
      <c r="E270">
        <f t="shared" si="9"/>
        <v>47</v>
      </c>
      <c r="F270">
        <v>47</v>
      </c>
      <c r="G270">
        <v>47</v>
      </c>
    </row>
    <row r="271" ht="14.25" spans="1:7">
      <c r="A271">
        <v>7.8</v>
      </c>
      <c r="B271">
        <f t="shared" si="8"/>
        <v>7.8</v>
      </c>
      <c r="D271" s="1">
        <v>0</v>
      </c>
      <c r="E271">
        <f t="shared" si="9"/>
        <v>0</v>
      </c>
      <c r="F271">
        <v>0</v>
      </c>
      <c r="G271">
        <v>0</v>
      </c>
    </row>
    <row r="272" ht="14.25" spans="1:7">
      <c r="A272">
        <v>12.12</v>
      </c>
      <c r="B272">
        <f t="shared" si="8"/>
        <v>12.12</v>
      </c>
      <c r="D272" s="1">
        <v>0</v>
      </c>
      <c r="E272">
        <f t="shared" si="9"/>
        <v>0</v>
      </c>
      <c r="F272">
        <v>0</v>
      </c>
      <c r="G272">
        <v>0</v>
      </c>
    </row>
    <row r="273" ht="14.25" spans="1:7">
      <c r="A273">
        <v>8.4</v>
      </c>
      <c r="B273">
        <f t="shared" si="8"/>
        <v>8.4</v>
      </c>
      <c r="D273" s="1">
        <v>26.2</v>
      </c>
      <c r="E273">
        <f t="shared" si="9"/>
        <v>26.2</v>
      </c>
      <c r="F273">
        <v>26.2</v>
      </c>
      <c r="G273">
        <v>26.2</v>
      </c>
    </row>
    <row r="274" ht="14.25" spans="1:7">
      <c r="A274">
        <v>8.78</v>
      </c>
      <c r="B274">
        <f t="shared" si="8"/>
        <v>8.78</v>
      </c>
      <c r="D274" s="1">
        <v>0</v>
      </c>
      <c r="E274">
        <f t="shared" si="9"/>
        <v>0</v>
      </c>
      <c r="F274">
        <v>0</v>
      </c>
      <c r="G274">
        <v>0</v>
      </c>
    </row>
    <row r="275" ht="14.25" spans="1:7">
      <c r="A275">
        <v>8.84</v>
      </c>
      <c r="B275">
        <f t="shared" si="8"/>
        <v>8.84</v>
      </c>
      <c r="D275" s="1">
        <v>44.2</v>
      </c>
      <c r="E275">
        <f t="shared" si="9"/>
        <v>44.2</v>
      </c>
      <c r="F275">
        <v>44.2</v>
      </c>
      <c r="G275">
        <v>44.2</v>
      </c>
    </row>
    <row r="276" ht="14.25" spans="1:7">
      <c r="A276">
        <v>14.47</v>
      </c>
      <c r="B276">
        <f t="shared" si="8"/>
        <v>14.47</v>
      </c>
      <c r="D276" s="1">
        <v>43</v>
      </c>
      <c r="E276">
        <f t="shared" si="9"/>
        <v>43</v>
      </c>
      <c r="F276">
        <v>43</v>
      </c>
      <c r="G276">
        <v>43</v>
      </c>
    </row>
    <row r="277" ht="14.25" spans="1:7">
      <c r="A277">
        <v>15.32</v>
      </c>
      <c r="B277">
        <f t="shared" si="8"/>
        <v>15.32</v>
      </c>
      <c r="D277" s="1">
        <v>57</v>
      </c>
      <c r="E277">
        <f t="shared" si="9"/>
        <v>57</v>
      </c>
      <c r="F277">
        <v>57</v>
      </c>
      <c r="G277">
        <v>57</v>
      </c>
    </row>
    <row r="278" ht="14.25" spans="1:7">
      <c r="A278">
        <v>19.44</v>
      </c>
      <c r="B278">
        <f t="shared" si="8"/>
        <v>19.44</v>
      </c>
      <c r="D278" s="1">
        <v>47</v>
      </c>
      <c r="E278">
        <f t="shared" si="9"/>
        <v>47</v>
      </c>
      <c r="F278">
        <v>47</v>
      </c>
      <c r="G278">
        <v>47</v>
      </c>
    </row>
    <row r="279" ht="14.25" spans="1:7">
      <c r="A279">
        <v>18.33</v>
      </c>
      <c r="B279">
        <f t="shared" si="8"/>
        <v>18.33</v>
      </c>
      <c r="D279" s="1">
        <v>33</v>
      </c>
      <c r="E279">
        <f t="shared" si="9"/>
        <v>33</v>
      </c>
      <c r="F279">
        <v>33</v>
      </c>
      <c r="G279">
        <v>33</v>
      </c>
    </row>
    <row r="280" ht="14.25" spans="1:7">
      <c r="A280">
        <v>5.49</v>
      </c>
      <c r="B280">
        <f t="shared" si="8"/>
        <v>5.49</v>
      </c>
      <c r="D280" s="1">
        <v>0</v>
      </c>
      <c r="E280">
        <f t="shared" si="9"/>
        <v>0</v>
      </c>
      <c r="F280">
        <v>0</v>
      </c>
      <c r="G280">
        <v>0</v>
      </c>
    </row>
    <row r="281" ht="14.25" spans="1:7">
      <c r="A281">
        <v>9.99</v>
      </c>
      <c r="B281">
        <f t="shared" si="8"/>
        <v>9.99</v>
      </c>
      <c r="D281" s="1">
        <v>30</v>
      </c>
      <c r="E281">
        <f t="shared" si="9"/>
        <v>30</v>
      </c>
      <c r="F281">
        <v>30</v>
      </c>
      <c r="G281">
        <v>30</v>
      </c>
    </row>
    <row r="282" ht="14.25" spans="1:7">
      <c r="A282">
        <v>4.92</v>
      </c>
      <c r="B282">
        <f t="shared" si="8"/>
        <v>4.92</v>
      </c>
      <c r="D282" s="1">
        <v>0</v>
      </c>
      <c r="E282">
        <f t="shared" si="9"/>
        <v>0</v>
      </c>
      <c r="F282">
        <v>0</v>
      </c>
      <c r="G282">
        <v>0</v>
      </c>
    </row>
    <row r="283" ht="14.25" spans="1:7">
      <c r="A283">
        <v>19.23</v>
      </c>
      <c r="B283">
        <f t="shared" si="8"/>
        <v>19.23</v>
      </c>
      <c r="D283" s="1">
        <v>74</v>
      </c>
      <c r="E283">
        <f t="shared" si="9"/>
        <v>74</v>
      </c>
      <c r="F283">
        <v>74</v>
      </c>
      <c r="G283">
        <v>74</v>
      </c>
    </row>
    <row r="284" ht="14.25" spans="1:7">
      <c r="A284">
        <v>19.13</v>
      </c>
      <c r="B284">
        <f t="shared" si="8"/>
        <v>19.13</v>
      </c>
      <c r="D284" s="1">
        <v>58</v>
      </c>
      <c r="E284">
        <f t="shared" si="9"/>
        <v>58</v>
      </c>
      <c r="F284">
        <v>58</v>
      </c>
      <c r="G284">
        <v>58</v>
      </c>
    </row>
    <row r="285" ht="14.25" spans="1:7">
      <c r="A285">
        <v>9.93</v>
      </c>
      <c r="B285">
        <f t="shared" si="8"/>
        <v>9.93</v>
      </c>
      <c r="D285" s="1">
        <v>0</v>
      </c>
      <c r="E285">
        <f t="shared" si="9"/>
        <v>0</v>
      </c>
      <c r="F285">
        <v>0</v>
      </c>
      <c r="G285">
        <v>0</v>
      </c>
    </row>
    <row r="286" ht="14.25" spans="1:7">
      <c r="A286">
        <v>4.13</v>
      </c>
      <c r="B286">
        <f t="shared" si="8"/>
        <v>4.13</v>
      </c>
      <c r="D286" s="1">
        <v>0</v>
      </c>
      <c r="E286">
        <f t="shared" si="9"/>
        <v>0</v>
      </c>
      <c r="F286">
        <v>0</v>
      </c>
      <c r="G286">
        <v>0</v>
      </c>
    </row>
    <row r="287" ht="14.25" spans="1:7">
      <c r="A287">
        <v>11.83</v>
      </c>
      <c r="B287">
        <f t="shared" si="8"/>
        <v>11.83</v>
      </c>
      <c r="D287" s="1">
        <v>54.6</v>
      </c>
      <c r="E287">
        <f t="shared" si="9"/>
        <v>54.6</v>
      </c>
      <c r="F287">
        <v>54.6</v>
      </c>
      <c r="G287">
        <v>54.6</v>
      </c>
    </row>
    <row r="288" ht="14.25" spans="1:7">
      <c r="A288">
        <v>4.12</v>
      </c>
      <c r="B288">
        <f t="shared" si="8"/>
        <v>4.12</v>
      </c>
      <c r="D288" s="1">
        <v>20.6</v>
      </c>
      <c r="E288">
        <f t="shared" si="9"/>
        <v>20.6</v>
      </c>
      <c r="F288">
        <v>20.6</v>
      </c>
      <c r="G288">
        <v>20.6</v>
      </c>
    </row>
    <row r="289" ht="14.25" spans="1:7">
      <c r="A289">
        <v>4.42</v>
      </c>
      <c r="B289">
        <f t="shared" si="8"/>
        <v>4.42</v>
      </c>
      <c r="D289" s="1">
        <v>0</v>
      </c>
      <c r="E289">
        <f t="shared" si="9"/>
        <v>0</v>
      </c>
      <c r="F289">
        <v>0</v>
      </c>
      <c r="G289">
        <v>0</v>
      </c>
    </row>
    <row r="290" ht="14.25" spans="1:7">
      <c r="A290">
        <v>8.85</v>
      </c>
      <c r="B290">
        <f t="shared" si="8"/>
        <v>8.85</v>
      </c>
      <c r="D290" s="1">
        <v>40</v>
      </c>
      <c r="E290">
        <f t="shared" si="9"/>
        <v>40</v>
      </c>
      <c r="F290">
        <v>40</v>
      </c>
      <c r="G290">
        <v>40</v>
      </c>
    </row>
    <row r="291" ht="14.25" spans="1:7">
      <c r="A291">
        <v>11.33</v>
      </c>
      <c r="B291">
        <f t="shared" si="8"/>
        <v>11.33</v>
      </c>
      <c r="D291" s="1">
        <v>0</v>
      </c>
      <c r="E291">
        <f t="shared" si="9"/>
        <v>0</v>
      </c>
      <c r="F291">
        <v>0</v>
      </c>
      <c r="G291">
        <v>0</v>
      </c>
    </row>
    <row r="292" ht="14.25" spans="1:7">
      <c r="A292">
        <v>10.21</v>
      </c>
      <c r="B292">
        <f t="shared" si="8"/>
        <v>10.21</v>
      </c>
      <c r="D292" s="1">
        <v>0</v>
      </c>
      <c r="E292">
        <f t="shared" si="9"/>
        <v>0</v>
      </c>
      <c r="F292">
        <v>0</v>
      </c>
      <c r="G292">
        <v>0</v>
      </c>
    </row>
    <row r="293" ht="14.25" spans="1:7">
      <c r="A293">
        <v>6.07</v>
      </c>
      <c r="B293">
        <f t="shared" si="8"/>
        <v>6.07</v>
      </c>
      <c r="D293" s="1">
        <v>0</v>
      </c>
      <c r="E293">
        <f t="shared" si="9"/>
        <v>0</v>
      </c>
      <c r="F293">
        <v>0</v>
      </c>
      <c r="G293">
        <v>0</v>
      </c>
    </row>
    <row r="294" ht="14.25" spans="1:7">
      <c r="A294">
        <v>5.295</v>
      </c>
      <c r="B294">
        <f t="shared" si="8"/>
        <v>5.3</v>
      </c>
      <c r="D294" s="3">
        <v>0</v>
      </c>
      <c r="E294">
        <f t="shared" si="9"/>
        <v>0</v>
      </c>
      <c r="F294">
        <v>0</v>
      </c>
      <c r="G294">
        <v>0</v>
      </c>
    </row>
    <row r="295" ht="14.25" spans="1:7">
      <c r="A295">
        <v>5.295</v>
      </c>
      <c r="B295">
        <f t="shared" si="8"/>
        <v>5.3</v>
      </c>
      <c r="D295" s="3">
        <v>0</v>
      </c>
      <c r="E295">
        <f t="shared" si="9"/>
        <v>0</v>
      </c>
      <c r="F295">
        <v>0</v>
      </c>
      <c r="G295">
        <v>0</v>
      </c>
    </row>
    <row r="296" ht="14.25" spans="1:7">
      <c r="A296">
        <v>8.73</v>
      </c>
      <c r="B296">
        <f t="shared" si="8"/>
        <v>8.73</v>
      </c>
      <c r="D296" s="1">
        <v>0</v>
      </c>
      <c r="E296">
        <f t="shared" si="9"/>
        <v>0</v>
      </c>
      <c r="F296">
        <v>0</v>
      </c>
      <c r="G296">
        <v>0</v>
      </c>
    </row>
    <row r="297" ht="14.25" spans="1:7">
      <c r="A297">
        <v>18.955</v>
      </c>
      <c r="B297">
        <f t="shared" si="8"/>
        <v>18.96</v>
      </c>
      <c r="D297" s="3">
        <v>72.9</v>
      </c>
      <c r="E297">
        <f t="shared" si="9"/>
        <v>72.9</v>
      </c>
      <c r="F297">
        <v>72.9</v>
      </c>
      <c r="G297">
        <v>72.9</v>
      </c>
    </row>
    <row r="298" ht="14.25" spans="1:7">
      <c r="A298">
        <v>11.665</v>
      </c>
      <c r="B298">
        <f t="shared" si="8"/>
        <v>11.67</v>
      </c>
      <c r="D298" s="3">
        <v>0</v>
      </c>
      <c r="E298">
        <f t="shared" si="9"/>
        <v>0</v>
      </c>
      <c r="F298">
        <v>0</v>
      </c>
      <c r="G298">
        <v>0</v>
      </c>
    </row>
    <row r="299" ht="14.25" spans="1:7">
      <c r="A299">
        <v>1.24</v>
      </c>
      <c r="B299">
        <f t="shared" si="8"/>
        <v>1.24</v>
      </c>
      <c r="D299" s="1">
        <v>0</v>
      </c>
      <c r="E299">
        <f t="shared" si="9"/>
        <v>0</v>
      </c>
      <c r="F299">
        <v>0</v>
      </c>
      <c r="G299">
        <v>0</v>
      </c>
    </row>
    <row r="300" ht="14.25" spans="1:7">
      <c r="A300">
        <v>6.58</v>
      </c>
      <c r="B300">
        <f t="shared" si="8"/>
        <v>6.58</v>
      </c>
      <c r="D300" s="1">
        <v>0</v>
      </c>
      <c r="E300">
        <f t="shared" si="9"/>
        <v>0</v>
      </c>
      <c r="F300">
        <v>0</v>
      </c>
      <c r="G300">
        <v>0</v>
      </c>
    </row>
    <row r="301" ht="14.25" spans="1:7">
      <c r="A301">
        <v>7.73</v>
      </c>
      <c r="B301">
        <f t="shared" si="8"/>
        <v>7.73</v>
      </c>
      <c r="D301" s="1">
        <v>0</v>
      </c>
      <c r="E301">
        <f t="shared" si="9"/>
        <v>0</v>
      </c>
      <c r="F301">
        <v>0</v>
      </c>
      <c r="G301">
        <v>0</v>
      </c>
    </row>
    <row r="302" ht="14.25" spans="1:7">
      <c r="A302">
        <v>3.11</v>
      </c>
      <c r="B302">
        <f t="shared" si="8"/>
        <v>3.11</v>
      </c>
      <c r="D302" s="1">
        <v>0</v>
      </c>
      <c r="E302">
        <f t="shared" si="9"/>
        <v>0</v>
      </c>
      <c r="F302">
        <v>0</v>
      </c>
      <c r="G302">
        <v>0</v>
      </c>
    </row>
    <row r="303" ht="14.25" spans="1:7">
      <c r="A303">
        <v>9.68</v>
      </c>
      <c r="B303">
        <f t="shared" si="8"/>
        <v>9.68</v>
      </c>
      <c r="D303" s="1">
        <v>0</v>
      </c>
      <c r="E303">
        <f t="shared" si="9"/>
        <v>0</v>
      </c>
      <c r="F303">
        <v>0</v>
      </c>
      <c r="G303">
        <v>0</v>
      </c>
    </row>
    <row r="304" ht="14.25" spans="1:7">
      <c r="A304">
        <v>8</v>
      </c>
      <c r="B304">
        <f t="shared" si="8"/>
        <v>8</v>
      </c>
      <c r="D304" s="1">
        <v>0</v>
      </c>
      <c r="E304">
        <f t="shared" si="9"/>
        <v>0</v>
      </c>
      <c r="F304">
        <v>0</v>
      </c>
      <c r="G304">
        <v>0</v>
      </c>
    </row>
    <row r="305" ht="14.25" spans="1:7">
      <c r="A305">
        <v>10.24</v>
      </c>
      <c r="B305">
        <f t="shared" si="8"/>
        <v>10.24</v>
      </c>
      <c r="D305" s="1">
        <v>20</v>
      </c>
      <c r="E305">
        <f t="shared" si="9"/>
        <v>20</v>
      </c>
      <c r="F305">
        <v>20</v>
      </c>
      <c r="G305">
        <v>20</v>
      </c>
    </row>
    <row r="306" ht="14.25" spans="1:7">
      <c r="A306">
        <v>10.1</v>
      </c>
      <c r="B306">
        <f t="shared" si="8"/>
        <v>10.1</v>
      </c>
      <c r="D306" s="1">
        <v>30</v>
      </c>
      <c r="E306">
        <f t="shared" si="9"/>
        <v>30</v>
      </c>
      <c r="F306">
        <v>30</v>
      </c>
      <c r="G306">
        <v>30</v>
      </c>
    </row>
    <row r="307" ht="14.25" spans="1:7">
      <c r="A307">
        <v>4.4</v>
      </c>
      <c r="B307">
        <f t="shared" si="8"/>
        <v>4.4</v>
      </c>
      <c r="D307" s="1">
        <v>20</v>
      </c>
      <c r="E307">
        <f t="shared" si="9"/>
        <v>20</v>
      </c>
      <c r="F307">
        <v>20</v>
      </c>
      <c r="G307">
        <v>20</v>
      </c>
    </row>
    <row r="308" ht="14.25" spans="1:7">
      <c r="A308">
        <v>7.88</v>
      </c>
      <c r="B308">
        <f t="shared" si="8"/>
        <v>7.88</v>
      </c>
      <c r="D308" s="1">
        <v>20</v>
      </c>
      <c r="E308">
        <f t="shared" si="9"/>
        <v>20</v>
      </c>
      <c r="F308">
        <v>20</v>
      </c>
      <c r="G308">
        <v>20</v>
      </c>
    </row>
    <row r="309" ht="14.25" spans="1:7">
      <c r="A309">
        <v>5.87</v>
      </c>
      <c r="B309">
        <f t="shared" si="8"/>
        <v>5.87</v>
      </c>
      <c r="D309" s="1">
        <v>27</v>
      </c>
      <c r="E309">
        <f t="shared" si="9"/>
        <v>27</v>
      </c>
      <c r="F309">
        <v>27</v>
      </c>
      <c r="G309">
        <v>27</v>
      </c>
    </row>
    <row r="310" ht="14.25" spans="1:7">
      <c r="A310">
        <v>8.73</v>
      </c>
      <c r="B310">
        <f t="shared" si="8"/>
        <v>8.73</v>
      </c>
      <c r="D310" s="1">
        <v>27</v>
      </c>
      <c r="E310">
        <f t="shared" si="9"/>
        <v>27</v>
      </c>
      <c r="F310">
        <v>27</v>
      </c>
      <c r="G310">
        <v>27</v>
      </c>
    </row>
    <row r="311" ht="14.25" spans="1:7">
      <c r="A311">
        <v>5.27</v>
      </c>
      <c r="B311">
        <f t="shared" si="8"/>
        <v>5.27</v>
      </c>
      <c r="D311" s="1">
        <v>20</v>
      </c>
      <c r="E311">
        <f t="shared" si="9"/>
        <v>20</v>
      </c>
      <c r="F311">
        <v>20</v>
      </c>
      <c r="G311">
        <v>20</v>
      </c>
    </row>
    <row r="312" ht="14.25" spans="1:7">
      <c r="A312">
        <v>1.66</v>
      </c>
      <c r="B312">
        <f t="shared" si="8"/>
        <v>1.66</v>
      </c>
      <c r="D312" s="1">
        <v>0</v>
      </c>
      <c r="E312">
        <f t="shared" si="9"/>
        <v>0</v>
      </c>
      <c r="F312">
        <v>0</v>
      </c>
      <c r="G312">
        <v>0</v>
      </c>
    </row>
    <row r="313" ht="14.25" spans="1:7">
      <c r="A313">
        <v>4.42</v>
      </c>
      <c r="B313">
        <f t="shared" si="8"/>
        <v>4.42</v>
      </c>
      <c r="D313" s="1">
        <v>20</v>
      </c>
      <c r="E313">
        <f t="shared" si="9"/>
        <v>20</v>
      </c>
      <c r="F313">
        <v>20</v>
      </c>
      <c r="G313">
        <v>20</v>
      </c>
    </row>
    <row r="314" ht="14.25" spans="1:7">
      <c r="A314">
        <v>9.4</v>
      </c>
      <c r="B314">
        <f t="shared" si="8"/>
        <v>9.4</v>
      </c>
      <c r="D314" s="1">
        <v>30</v>
      </c>
      <c r="E314">
        <f t="shared" si="9"/>
        <v>30</v>
      </c>
      <c r="F314">
        <v>30</v>
      </c>
      <c r="G314">
        <v>30</v>
      </c>
    </row>
    <row r="315" ht="14.25" spans="1:7">
      <c r="A315">
        <v>2.8</v>
      </c>
      <c r="B315">
        <f t="shared" si="8"/>
        <v>2.8</v>
      </c>
      <c r="D315" s="1">
        <v>0</v>
      </c>
      <c r="E315">
        <f t="shared" si="9"/>
        <v>0</v>
      </c>
      <c r="F315">
        <v>0</v>
      </c>
      <c r="G315">
        <v>0</v>
      </c>
    </row>
    <row r="316" ht="14.25" spans="1:7">
      <c r="A316">
        <v>12.29</v>
      </c>
      <c r="B316">
        <f t="shared" si="8"/>
        <v>12.29</v>
      </c>
      <c r="D316" s="1">
        <v>33</v>
      </c>
      <c r="E316">
        <f t="shared" si="9"/>
        <v>33</v>
      </c>
      <c r="F316">
        <v>33</v>
      </c>
      <c r="G316">
        <v>33</v>
      </c>
    </row>
    <row r="317" ht="14.25" spans="1:7">
      <c r="A317">
        <v>0.73</v>
      </c>
      <c r="B317">
        <f t="shared" si="8"/>
        <v>0.73</v>
      </c>
      <c r="D317" s="1">
        <v>0</v>
      </c>
      <c r="E317">
        <f t="shared" si="9"/>
        <v>0</v>
      </c>
      <c r="F317">
        <v>0</v>
      </c>
      <c r="G317">
        <v>0</v>
      </c>
    </row>
    <row r="318" ht="14.25" spans="1:7">
      <c r="A318">
        <v>5.63</v>
      </c>
      <c r="B318">
        <f t="shared" si="8"/>
        <v>5.63</v>
      </c>
      <c r="D318" s="1">
        <v>27</v>
      </c>
      <c r="E318">
        <f t="shared" si="9"/>
        <v>27</v>
      </c>
      <c r="F318">
        <v>27</v>
      </c>
      <c r="G318">
        <v>27</v>
      </c>
    </row>
    <row r="319" ht="14.25" spans="1:7">
      <c r="A319">
        <v>3.43</v>
      </c>
      <c r="B319">
        <f t="shared" si="8"/>
        <v>3.43</v>
      </c>
      <c r="D319" s="1">
        <v>0</v>
      </c>
      <c r="E319">
        <f t="shared" si="9"/>
        <v>0</v>
      </c>
      <c r="F319">
        <v>0</v>
      </c>
      <c r="G319">
        <v>0</v>
      </c>
    </row>
    <row r="320" ht="14.25" spans="1:7">
      <c r="A320">
        <v>3.93</v>
      </c>
      <c r="B320">
        <f t="shared" si="8"/>
        <v>3.93</v>
      </c>
      <c r="D320" s="1">
        <v>0</v>
      </c>
      <c r="E320">
        <f t="shared" si="9"/>
        <v>0</v>
      </c>
      <c r="F320">
        <v>0</v>
      </c>
      <c r="G320">
        <v>0</v>
      </c>
    </row>
    <row r="321" ht="14.25" spans="1:7">
      <c r="A321">
        <v>5.72</v>
      </c>
      <c r="B321">
        <f t="shared" si="8"/>
        <v>5.72</v>
      </c>
      <c r="D321" s="1">
        <v>26</v>
      </c>
      <c r="E321">
        <f t="shared" si="9"/>
        <v>26</v>
      </c>
      <c r="F321">
        <v>26</v>
      </c>
      <c r="G321">
        <v>26</v>
      </c>
    </row>
    <row r="322" ht="14.25" spans="1:7">
      <c r="A322">
        <v>7</v>
      </c>
      <c r="B322">
        <f t="shared" ref="B322:B385" si="10">ROUND(A322,2)</f>
        <v>7</v>
      </c>
      <c r="D322" s="1">
        <v>0</v>
      </c>
      <c r="E322">
        <f t="shared" ref="E322:E385" si="11">ROUND(D322,2)</f>
        <v>0</v>
      </c>
      <c r="F322">
        <v>0</v>
      </c>
      <c r="G322">
        <v>0</v>
      </c>
    </row>
    <row r="323" ht="14.25" spans="1:7">
      <c r="A323">
        <v>9.52</v>
      </c>
      <c r="B323">
        <f t="shared" si="10"/>
        <v>9.52</v>
      </c>
      <c r="D323" s="1">
        <v>38</v>
      </c>
      <c r="E323">
        <f t="shared" si="11"/>
        <v>38</v>
      </c>
      <c r="F323">
        <v>38</v>
      </c>
      <c r="G323">
        <v>38</v>
      </c>
    </row>
    <row r="324" ht="14.25" spans="1:7">
      <c r="A324">
        <v>9.03</v>
      </c>
      <c r="B324">
        <f t="shared" si="10"/>
        <v>9.03</v>
      </c>
      <c r="D324" s="1">
        <v>20</v>
      </c>
      <c r="E324">
        <f t="shared" si="11"/>
        <v>20</v>
      </c>
      <c r="F324">
        <v>20</v>
      </c>
      <c r="G324">
        <v>20</v>
      </c>
    </row>
    <row r="325" ht="14.25" spans="1:7">
      <c r="A325">
        <v>4.99</v>
      </c>
      <c r="B325">
        <f t="shared" si="10"/>
        <v>4.99</v>
      </c>
      <c r="D325" s="1">
        <v>0</v>
      </c>
      <c r="E325">
        <f t="shared" si="11"/>
        <v>0</v>
      </c>
      <c r="F325">
        <v>0</v>
      </c>
      <c r="G325">
        <v>0</v>
      </c>
    </row>
    <row r="326" ht="14.25" spans="1:7">
      <c r="A326">
        <v>5</v>
      </c>
      <c r="B326">
        <f t="shared" si="10"/>
        <v>5</v>
      </c>
      <c r="D326" s="1">
        <v>0</v>
      </c>
      <c r="E326">
        <f t="shared" si="11"/>
        <v>0</v>
      </c>
      <c r="F326">
        <v>0</v>
      </c>
      <c r="G326">
        <v>0</v>
      </c>
    </row>
    <row r="327" ht="14.25" spans="1:7">
      <c r="A327">
        <v>7.49</v>
      </c>
      <c r="B327">
        <f t="shared" si="10"/>
        <v>7.49</v>
      </c>
      <c r="D327" s="1">
        <v>0</v>
      </c>
      <c r="E327">
        <f t="shared" si="11"/>
        <v>0</v>
      </c>
      <c r="F327">
        <v>0</v>
      </c>
      <c r="G327">
        <v>0</v>
      </c>
    </row>
    <row r="328" ht="14.25" spans="1:7">
      <c r="A328">
        <v>3.27</v>
      </c>
      <c r="B328">
        <f t="shared" si="10"/>
        <v>3.27</v>
      </c>
      <c r="D328" s="1">
        <v>0</v>
      </c>
      <c r="E328">
        <f t="shared" si="11"/>
        <v>0</v>
      </c>
      <c r="F328">
        <v>0</v>
      </c>
      <c r="G328">
        <v>0</v>
      </c>
    </row>
    <row r="329" ht="14.25" spans="1:7">
      <c r="A329">
        <v>2.66</v>
      </c>
      <c r="B329">
        <f t="shared" si="10"/>
        <v>2.66</v>
      </c>
      <c r="D329" s="1">
        <v>0</v>
      </c>
      <c r="E329">
        <f t="shared" si="11"/>
        <v>0</v>
      </c>
      <c r="F329">
        <v>0</v>
      </c>
      <c r="G329">
        <v>0</v>
      </c>
    </row>
    <row r="330" ht="14.25" spans="1:7">
      <c r="A330">
        <v>6.99</v>
      </c>
      <c r="B330">
        <f t="shared" si="10"/>
        <v>6.99</v>
      </c>
      <c r="D330" s="1">
        <v>0</v>
      </c>
      <c r="E330">
        <f t="shared" si="11"/>
        <v>0</v>
      </c>
      <c r="F330">
        <v>0</v>
      </c>
      <c r="G330">
        <v>0</v>
      </c>
    </row>
    <row r="331" ht="14.25" spans="1:7">
      <c r="A331">
        <v>2.65</v>
      </c>
      <c r="B331">
        <f t="shared" si="10"/>
        <v>2.65</v>
      </c>
      <c r="D331" s="1">
        <v>0</v>
      </c>
      <c r="E331">
        <f t="shared" si="11"/>
        <v>0</v>
      </c>
      <c r="F331">
        <v>0</v>
      </c>
      <c r="G331">
        <v>0</v>
      </c>
    </row>
    <row r="332" ht="14.25" spans="1:7">
      <c r="A332">
        <v>2.68</v>
      </c>
      <c r="B332">
        <f t="shared" si="10"/>
        <v>2.68</v>
      </c>
      <c r="D332" s="1">
        <v>13.4</v>
      </c>
      <c r="E332">
        <f t="shared" si="11"/>
        <v>13.4</v>
      </c>
      <c r="F332">
        <v>13.4</v>
      </c>
      <c r="G332">
        <v>13.4</v>
      </c>
    </row>
    <row r="333" ht="14.25" spans="1:7">
      <c r="A333">
        <v>12.45</v>
      </c>
      <c r="B333">
        <f t="shared" si="10"/>
        <v>12.45</v>
      </c>
      <c r="D333" s="1">
        <v>28</v>
      </c>
      <c r="E333">
        <f t="shared" si="11"/>
        <v>28</v>
      </c>
      <c r="F333">
        <v>28</v>
      </c>
      <c r="G333">
        <v>28</v>
      </c>
    </row>
    <row r="334" ht="14.25" spans="1:7">
      <c r="A334">
        <v>6.86</v>
      </c>
      <c r="B334">
        <f t="shared" si="10"/>
        <v>6.86</v>
      </c>
      <c r="D334" s="1">
        <v>0</v>
      </c>
      <c r="E334">
        <f t="shared" si="11"/>
        <v>0</v>
      </c>
      <c r="F334">
        <v>0</v>
      </c>
      <c r="G334">
        <v>0</v>
      </c>
    </row>
    <row r="335" ht="14.25" spans="1:7">
      <c r="A335">
        <v>20.88</v>
      </c>
      <c r="B335">
        <f t="shared" si="10"/>
        <v>20.88</v>
      </c>
      <c r="D335" s="1">
        <v>57</v>
      </c>
      <c r="E335">
        <f t="shared" si="11"/>
        <v>57</v>
      </c>
      <c r="F335">
        <v>57</v>
      </c>
      <c r="G335">
        <v>57</v>
      </c>
    </row>
    <row r="336" ht="14.25" spans="1:7">
      <c r="A336">
        <v>1.33</v>
      </c>
      <c r="B336">
        <f t="shared" si="10"/>
        <v>1.33</v>
      </c>
      <c r="D336" s="1">
        <v>0</v>
      </c>
      <c r="E336">
        <f t="shared" si="11"/>
        <v>0</v>
      </c>
      <c r="F336">
        <v>0</v>
      </c>
      <c r="G336">
        <v>0</v>
      </c>
    </row>
    <row r="337" ht="14.25" spans="1:7">
      <c r="A337">
        <v>7.92</v>
      </c>
      <c r="B337">
        <f t="shared" si="10"/>
        <v>7.92</v>
      </c>
      <c r="D337" s="1">
        <v>0</v>
      </c>
      <c r="E337">
        <f t="shared" si="11"/>
        <v>0</v>
      </c>
      <c r="F337">
        <v>0</v>
      </c>
      <c r="G337">
        <v>0</v>
      </c>
    </row>
    <row r="338" ht="14.25" spans="1:7">
      <c r="A338">
        <v>7.6</v>
      </c>
      <c r="B338">
        <f t="shared" si="10"/>
        <v>7.6</v>
      </c>
      <c r="D338" s="1">
        <v>0</v>
      </c>
      <c r="E338">
        <f t="shared" si="11"/>
        <v>0</v>
      </c>
      <c r="F338">
        <v>0</v>
      </c>
      <c r="G338">
        <v>0</v>
      </c>
    </row>
    <row r="339" ht="14.25" spans="1:7">
      <c r="A339">
        <v>5.51</v>
      </c>
      <c r="B339">
        <f t="shared" si="10"/>
        <v>5.51</v>
      </c>
      <c r="D339" s="1">
        <v>21.1</v>
      </c>
      <c r="E339">
        <f t="shared" si="11"/>
        <v>21.1</v>
      </c>
      <c r="F339">
        <v>21.1</v>
      </c>
      <c r="G339">
        <v>21.1</v>
      </c>
    </row>
    <row r="340" ht="14.25" spans="1:7">
      <c r="A340">
        <v>5.53</v>
      </c>
      <c r="B340">
        <f t="shared" si="10"/>
        <v>5.53</v>
      </c>
      <c r="D340" s="1">
        <v>25.4</v>
      </c>
      <c r="E340">
        <f t="shared" si="11"/>
        <v>25.4</v>
      </c>
      <c r="F340">
        <v>25.4</v>
      </c>
      <c r="G340">
        <v>25.4</v>
      </c>
    </row>
    <row r="341" ht="14.25" spans="1:7">
      <c r="A341">
        <v>9.69</v>
      </c>
      <c r="B341">
        <f t="shared" si="10"/>
        <v>9.69</v>
      </c>
      <c r="D341" s="1">
        <v>40</v>
      </c>
      <c r="E341">
        <f t="shared" si="11"/>
        <v>40</v>
      </c>
      <c r="F341">
        <v>40</v>
      </c>
      <c r="G341">
        <v>40</v>
      </c>
    </row>
    <row r="342" ht="14.25" spans="1:7">
      <c r="A342">
        <v>9.43</v>
      </c>
      <c r="B342">
        <f t="shared" si="10"/>
        <v>9.43</v>
      </c>
      <c r="D342" s="1">
        <v>35</v>
      </c>
      <c r="E342">
        <f t="shared" si="11"/>
        <v>35</v>
      </c>
      <c r="F342">
        <v>35</v>
      </c>
      <c r="G342">
        <v>35</v>
      </c>
    </row>
    <row r="343" ht="14.25" spans="1:7">
      <c r="A343">
        <v>6.27</v>
      </c>
      <c r="B343">
        <f t="shared" si="10"/>
        <v>6.27</v>
      </c>
      <c r="D343" s="1">
        <v>0</v>
      </c>
      <c r="E343">
        <f t="shared" si="11"/>
        <v>0</v>
      </c>
      <c r="F343">
        <v>0</v>
      </c>
      <c r="G343">
        <v>0</v>
      </c>
    </row>
    <row r="344" ht="14.25" spans="1:7">
      <c r="A344">
        <v>9.62</v>
      </c>
      <c r="B344">
        <f t="shared" si="10"/>
        <v>9.62</v>
      </c>
      <c r="D344" s="1">
        <v>33</v>
      </c>
      <c r="E344">
        <f t="shared" si="11"/>
        <v>33</v>
      </c>
      <c r="F344">
        <v>33</v>
      </c>
      <c r="G344">
        <v>33</v>
      </c>
    </row>
    <row r="345" ht="14.25" spans="1:7">
      <c r="A345">
        <v>3.67</v>
      </c>
      <c r="B345">
        <f t="shared" si="10"/>
        <v>3.67</v>
      </c>
      <c r="D345" s="1">
        <v>0</v>
      </c>
      <c r="E345">
        <f t="shared" si="11"/>
        <v>0</v>
      </c>
      <c r="F345">
        <v>0</v>
      </c>
      <c r="G345">
        <v>0</v>
      </c>
    </row>
    <row r="346" ht="14.25" spans="1:7">
      <c r="A346">
        <v>22.06</v>
      </c>
      <c r="B346">
        <f t="shared" si="10"/>
        <v>22.06</v>
      </c>
      <c r="D346" s="1">
        <v>0</v>
      </c>
      <c r="E346">
        <f t="shared" si="11"/>
        <v>0</v>
      </c>
      <c r="F346">
        <v>0</v>
      </c>
      <c r="G346">
        <v>0</v>
      </c>
    </row>
    <row r="347" ht="14.25" spans="1:7">
      <c r="A347">
        <v>7.08</v>
      </c>
      <c r="B347">
        <f t="shared" si="10"/>
        <v>7.08</v>
      </c>
      <c r="D347" s="1">
        <v>0</v>
      </c>
      <c r="E347">
        <f t="shared" si="11"/>
        <v>0</v>
      </c>
      <c r="F347">
        <v>0</v>
      </c>
      <c r="G347">
        <v>0</v>
      </c>
    </row>
    <row r="348" ht="14.25" spans="1:7">
      <c r="A348">
        <v>4.98</v>
      </c>
      <c r="B348">
        <f t="shared" si="10"/>
        <v>4.98</v>
      </c>
      <c r="D348" s="1">
        <v>0</v>
      </c>
      <c r="E348">
        <f t="shared" si="11"/>
        <v>0</v>
      </c>
      <c r="F348">
        <v>0</v>
      </c>
      <c r="G348">
        <v>0</v>
      </c>
    </row>
    <row r="349" ht="14.25" spans="1:7">
      <c r="A349">
        <v>4.99</v>
      </c>
      <c r="B349">
        <f t="shared" si="10"/>
        <v>4.99</v>
      </c>
      <c r="D349" s="1">
        <v>0</v>
      </c>
      <c r="E349">
        <f t="shared" si="11"/>
        <v>0</v>
      </c>
      <c r="F349">
        <v>0</v>
      </c>
      <c r="G349">
        <v>0</v>
      </c>
    </row>
    <row r="350" ht="14.25" spans="1:7">
      <c r="A350">
        <v>9.92</v>
      </c>
      <c r="B350">
        <f t="shared" si="10"/>
        <v>9.92</v>
      </c>
      <c r="D350" s="1">
        <v>0</v>
      </c>
      <c r="E350">
        <f t="shared" si="11"/>
        <v>0</v>
      </c>
      <c r="F350">
        <v>0</v>
      </c>
      <c r="G350">
        <v>0</v>
      </c>
    </row>
    <row r="351" ht="14.25" spans="1:7">
      <c r="A351">
        <v>9.35</v>
      </c>
      <c r="B351">
        <f t="shared" si="10"/>
        <v>9.35</v>
      </c>
      <c r="D351" s="1">
        <v>20</v>
      </c>
      <c r="E351">
        <f t="shared" si="11"/>
        <v>20</v>
      </c>
      <c r="F351">
        <v>20</v>
      </c>
      <c r="G351">
        <v>20</v>
      </c>
    </row>
    <row r="352" ht="14.25" spans="1:7">
      <c r="A352">
        <v>11.91</v>
      </c>
      <c r="B352">
        <f t="shared" si="10"/>
        <v>11.91</v>
      </c>
      <c r="D352" s="1">
        <v>0</v>
      </c>
      <c r="E352">
        <f t="shared" si="11"/>
        <v>0</v>
      </c>
      <c r="F352">
        <v>0</v>
      </c>
      <c r="G352">
        <v>0</v>
      </c>
    </row>
    <row r="353" ht="14.25" spans="1:7">
      <c r="A353">
        <v>10.19</v>
      </c>
      <c r="B353">
        <f t="shared" si="10"/>
        <v>10.19</v>
      </c>
      <c r="D353" s="1">
        <v>0</v>
      </c>
      <c r="E353">
        <f t="shared" si="11"/>
        <v>0</v>
      </c>
      <c r="F353">
        <v>0</v>
      </c>
      <c r="G353">
        <v>0</v>
      </c>
    </row>
    <row r="354" ht="14.25" spans="1:7">
      <c r="A354">
        <v>5.38</v>
      </c>
      <c r="B354">
        <f t="shared" si="10"/>
        <v>5.38</v>
      </c>
      <c r="D354" s="1">
        <v>0</v>
      </c>
      <c r="E354">
        <f t="shared" si="11"/>
        <v>0</v>
      </c>
      <c r="F354">
        <v>0</v>
      </c>
      <c r="G354">
        <v>0</v>
      </c>
    </row>
    <row r="355" ht="14.25" spans="1:7">
      <c r="A355">
        <v>2.83</v>
      </c>
      <c r="B355">
        <f t="shared" si="10"/>
        <v>2.83</v>
      </c>
      <c r="D355" s="1">
        <v>0</v>
      </c>
      <c r="E355">
        <f t="shared" si="11"/>
        <v>0</v>
      </c>
      <c r="F355">
        <v>0</v>
      </c>
      <c r="G355">
        <v>0</v>
      </c>
    </row>
    <row r="356" ht="14.25" spans="1:7">
      <c r="A356">
        <v>4.94</v>
      </c>
      <c r="B356">
        <f t="shared" si="10"/>
        <v>4.94</v>
      </c>
      <c r="D356" s="1">
        <v>0</v>
      </c>
      <c r="E356">
        <f t="shared" si="11"/>
        <v>0</v>
      </c>
      <c r="F356">
        <v>0</v>
      </c>
      <c r="G356">
        <v>0</v>
      </c>
    </row>
    <row r="357" ht="14.25" spans="1:7">
      <c r="A357">
        <v>6.27</v>
      </c>
      <c r="B357">
        <f t="shared" si="10"/>
        <v>6.27</v>
      </c>
      <c r="D357" s="1">
        <v>20</v>
      </c>
      <c r="E357">
        <f t="shared" si="11"/>
        <v>20</v>
      </c>
      <c r="F357">
        <v>20</v>
      </c>
      <c r="G357">
        <v>20</v>
      </c>
    </row>
    <row r="358" ht="14.25" spans="1:7">
      <c r="A358">
        <v>2.86</v>
      </c>
      <c r="B358">
        <f t="shared" si="10"/>
        <v>2.86</v>
      </c>
      <c r="D358" s="1">
        <v>0</v>
      </c>
      <c r="E358">
        <f t="shared" si="11"/>
        <v>0</v>
      </c>
      <c r="F358">
        <v>0</v>
      </c>
      <c r="G358">
        <v>0</v>
      </c>
    </row>
    <row r="359" ht="14.25" spans="1:7">
      <c r="A359">
        <v>8.49</v>
      </c>
      <c r="B359">
        <f t="shared" si="10"/>
        <v>8.49</v>
      </c>
      <c r="D359" s="1">
        <v>0</v>
      </c>
      <c r="E359">
        <f t="shared" si="11"/>
        <v>0</v>
      </c>
      <c r="F359">
        <v>0</v>
      </c>
      <c r="G359">
        <v>0</v>
      </c>
    </row>
    <row r="360" ht="14.25" spans="1:7">
      <c r="A360">
        <v>7.58</v>
      </c>
      <c r="B360">
        <f t="shared" si="10"/>
        <v>7.58</v>
      </c>
      <c r="D360" s="1">
        <v>0</v>
      </c>
      <c r="E360">
        <f t="shared" si="11"/>
        <v>0</v>
      </c>
      <c r="F360">
        <v>0</v>
      </c>
      <c r="G360">
        <v>0</v>
      </c>
    </row>
    <row r="361" ht="14.25" spans="1:7">
      <c r="A361">
        <v>6.58</v>
      </c>
      <c r="B361">
        <f t="shared" si="10"/>
        <v>6.58</v>
      </c>
      <c r="D361" s="1">
        <v>0</v>
      </c>
      <c r="E361">
        <f t="shared" si="11"/>
        <v>0</v>
      </c>
      <c r="F361">
        <v>0</v>
      </c>
      <c r="G361">
        <v>0</v>
      </c>
    </row>
    <row r="362" ht="14.25" spans="1:7">
      <c r="A362">
        <v>7.65</v>
      </c>
      <c r="B362">
        <f t="shared" si="10"/>
        <v>7.65</v>
      </c>
      <c r="D362" s="1">
        <v>0</v>
      </c>
      <c r="E362">
        <f t="shared" si="11"/>
        <v>0</v>
      </c>
      <c r="F362">
        <v>0</v>
      </c>
      <c r="G362">
        <v>0</v>
      </c>
    </row>
    <row r="363" ht="14.25" spans="1:7">
      <c r="A363">
        <v>8.24</v>
      </c>
      <c r="B363">
        <f t="shared" si="10"/>
        <v>8.24</v>
      </c>
      <c r="D363" s="1">
        <v>0</v>
      </c>
      <c r="E363">
        <f t="shared" si="11"/>
        <v>0</v>
      </c>
      <c r="F363">
        <v>0</v>
      </c>
      <c r="G363">
        <v>0</v>
      </c>
    </row>
    <row r="364" ht="14.25" spans="1:7">
      <c r="A364">
        <v>10.72</v>
      </c>
      <c r="B364">
        <f t="shared" si="10"/>
        <v>10.72</v>
      </c>
      <c r="D364" s="1">
        <v>30</v>
      </c>
      <c r="E364">
        <f t="shared" si="11"/>
        <v>30</v>
      </c>
      <c r="F364">
        <v>30</v>
      </c>
      <c r="G364">
        <v>30</v>
      </c>
    </row>
    <row r="365" ht="14.25" spans="1:7">
      <c r="A365">
        <v>11.87</v>
      </c>
      <c r="B365">
        <f t="shared" si="10"/>
        <v>11.87</v>
      </c>
      <c r="D365" s="1">
        <v>20</v>
      </c>
      <c r="E365">
        <f t="shared" si="11"/>
        <v>20</v>
      </c>
      <c r="F365">
        <v>20</v>
      </c>
      <c r="G365">
        <v>20</v>
      </c>
    </row>
    <row r="366" ht="14.25" spans="1:7">
      <c r="A366">
        <v>25.45</v>
      </c>
      <c r="B366">
        <f t="shared" si="10"/>
        <v>25.45</v>
      </c>
      <c r="D366" s="1">
        <v>83</v>
      </c>
      <c r="E366">
        <f t="shared" si="11"/>
        <v>83</v>
      </c>
      <c r="F366">
        <v>83</v>
      </c>
      <c r="G366">
        <v>83</v>
      </c>
    </row>
    <row r="367" ht="14.25" spans="1:7">
      <c r="A367">
        <v>4.9</v>
      </c>
      <c r="B367">
        <f t="shared" si="10"/>
        <v>4.9</v>
      </c>
      <c r="D367" s="1">
        <v>0</v>
      </c>
      <c r="E367">
        <f t="shared" si="11"/>
        <v>0</v>
      </c>
      <c r="F367">
        <v>0</v>
      </c>
      <c r="G367">
        <v>0</v>
      </c>
    </row>
    <row r="368" ht="14.25" spans="1:7">
      <c r="A368">
        <v>13.36</v>
      </c>
      <c r="B368">
        <f t="shared" si="10"/>
        <v>13.36</v>
      </c>
      <c r="D368" s="1">
        <v>0</v>
      </c>
      <c r="E368">
        <f t="shared" si="11"/>
        <v>0</v>
      </c>
      <c r="F368">
        <v>0</v>
      </c>
      <c r="G368">
        <v>0</v>
      </c>
    </row>
    <row r="369" ht="14.25" spans="1:7">
      <c r="A369">
        <v>4.61</v>
      </c>
      <c r="B369">
        <f t="shared" si="10"/>
        <v>4.61</v>
      </c>
      <c r="D369" s="1">
        <v>0</v>
      </c>
      <c r="E369">
        <f t="shared" si="11"/>
        <v>0</v>
      </c>
      <c r="F369">
        <v>0</v>
      </c>
      <c r="G369">
        <v>0</v>
      </c>
    </row>
    <row r="370" ht="14.25" spans="1:7">
      <c r="A370">
        <v>7.34</v>
      </c>
      <c r="B370">
        <f t="shared" si="10"/>
        <v>7.34</v>
      </c>
      <c r="D370" s="1">
        <v>0</v>
      </c>
      <c r="E370">
        <f t="shared" si="11"/>
        <v>0</v>
      </c>
      <c r="F370">
        <v>0</v>
      </c>
      <c r="G370">
        <v>0</v>
      </c>
    </row>
    <row r="371" ht="14.25" spans="1:7">
      <c r="A371">
        <v>1.18</v>
      </c>
      <c r="B371">
        <f t="shared" si="10"/>
        <v>1.18</v>
      </c>
      <c r="D371" s="1">
        <v>0</v>
      </c>
      <c r="E371">
        <f t="shared" si="11"/>
        <v>0</v>
      </c>
      <c r="F371">
        <v>0</v>
      </c>
      <c r="G371">
        <v>0</v>
      </c>
    </row>
    <row r="372" ht="14.25" spans="1:7">
      <c r="A372">
        <v>0.55</v>
      </c>
      <c r="B372">
        <f t="shared" si="10"/>
        <v>0.55</v>
      </c>
      <c r="D372" s="1">
        <v>0</v>
      </c>
      <c r="E372">
        <f t="shared" si="11"/>
        <v>0</v>
      </c>
      <c r="F372">
        <v>0</v>
      </c>
      <c r="G372">
        <v>0</v>
      </c>
    </row>
    <row r="373" ht="14.25" spans="1:7">
      <c r="A373">
        <v>7.51</v>
      </c>
      <c r="B373">
        <f t="shared" si="10"/>
        <v>7.51</v>
      </c>
      <c r="D373" s="1">
        <v>33</v>
      </c>
      <c r="E373">
        <f t="shared" si="11"/>
        <v>33</v>
      </c>
      <c r="F373">
        <v>33</v>
      </c>
      <c r="G373">
        <v>33</v>
      </c>
    </row>
    <row r="374" ht="14.25" spans="1:7">
      <c r="A374">
        <v>2.4</v>
      </c>
      <c r="B374">
        <f t="shared" si="10"/>
        <v>2.4</v>
      </c>
      <c r="D374" s="1">
        <v>0</v>
      </c>
      <c r="E374">
        <f t="shared" si="11"/>
        <v>0</v>
      </c>
      <c r="F374">
        <v>0</v>
      </c>
      <c r="G374">
        <v>0</v>
      </c>
    </row>
    <row r="375" ht="14.25" spans="1:7">
      <c r="A375">
        <v>1.08</v>
      </c>
      <c r="B375">
        <f t="shared" si="10"/>
        <v>1.08</v>
      </c>
      <c r="D375" s="1">
        <v>0</v>
      </c>
      <c r="E375">
        <f t="shared" si="11"/>
        <v>0</v>
      </c>
      <c r="F375">
        <v>0</v>
      </c>
      <c r="G375">
        <v>0</v>
      </c>
    </row>
    <row r="376" ht="14.25" spans="1:7">
      <c r="A376">
        <v>7.16</v>
      </c>
      <c r="B376">
        <f t="shared" si="10"/>
        <v>7.16</v>
      </c>
      <c r="D376" s="3">
        <v>16.5</v>
      </c>
      <c r="E376">
        <f t="shared" si="11"/>
        <v>16.5</v>
      </c>
      <c r="F376">
        <v>16.5</v>
      </c>
      <c r="G376">
        <v>16.5</v>
      </c>
    </row>
    <row r="377" ht="14.25" spans="1:7">
      <c r="A377">
        <v>7.16</v>
      </c>
      <c r="B377">
        <f t="shared" si="10"/>
        <v>7.16</v>
      </c>
      <c r="D377" s="3">
        <v>16.5</v>
      </c>
      <c r="E377">
        <f t="shared" si="11"/>
        <v>16.5</v>
      </c>
      <c r="F377">
        <v>16.5</v>
      </c>
      <c r="G377">
        <v>16.5</v>
      </c>
    </row>
    <row r="378" ht="14.25" spans="1:7">
      <c r="A378">
        <v>4.84</v>
      </c>
      <c r="B378">
        <f t="shared" si="10"/>
        <v>4.84</v>
      </c>
      <c r="D378" s="1">
        <v>0</v>
      </c>
      <c r="E378">
        <f t="shared" si="11"/>
        <v>0</v>
      </c>
      <c r="F378">
        <v>0</v>
      </c>
      <c r="G378">
        <v>0</v>
      </c>
    </row>
    <row r="379" ht="14.25" spans="1:7">
      <c r="A379">
        <v>6.02</v>
      </c>
      <c r="B379">
        <f t="shared" si="10"/>
        <v>6.02</v>
      </c>
      <c r="D379" s="1">
        <v>0</v>
      </c>
      <c r="E379">
        <f t="shared" si="11"/>
        <v>0</v>
      </c>
      <c r="F379">
        <v>0</v>
      </c>
      <c r="G379">
        <v>0</v>
      </c>
    </row>
    <row r="380" ht="14.25" spans="1:7">
      <c r="A380">
        <v>13.21</v>
      </c>
      <c r="B380">
        <f t="shared" si="10"/>
        <v>13.21</v>
      </c>
      <c r="D380" s="1">
        <v>0</v>
      </c>
      <c r="E380">
        <f t="shared" si="11"/>
        <v>0</v>
      </c>
      <c r="F380">
        <v>0</v>
      </c>
      <c r="G380">
        <v>0</v>
      </c>
    </row>
    <row r="381" ht="14.25" spans="1:7">
      <c r="A381">
        <v>5.06</v>
      </c>
      <c r="B381">
        <f t="shared" si="10"/>
        <v>5.06</v>
      </c>
      <c r="D381" s="1">
        <v>0</v>
      </c>
      <c r="E381">
        <f t="shared" si="11"/>
        <v>0</v>
      </c>
      <c r="F381">
        <v>0</v>
      </c>
      <c r="G381">
        <v>0</v>
      </c>
    </row>
    <row r="382" ht="14.25" spans="1:7">
      <c r="A382">
        <v>4.12</v>
      </c>
      <c r="B382">
        <f t="shared" si="10"/>
        <v>4.12</v>
      </c>
      <c r="D382" s="1">
        <v>0</v>
      </c>
      <c r="E382">
        <f t="shared" si="11"/>
        <v>0</v>
      </c>
      <c r="F382">
        <v>0</v>
      </c>
      <c r="G382">
        <v>0</v>
      </c>
    </row>
    <row r="383" ht="14.25" spans="1:7">
      <c r="A383">
        <v>5.65</v>
      </c>
      <c r="B383">
        <f t="shared" si="10"/>
        <v>5.65</v>
      </c>
      <c r="D383" s="1">
        <v>0</v>
      </c>
      <c r="E383">
        <f t="shared" si="11"/>
        <v>0</v>
      </c>
      <c r="F383">
        <v>0</v>
      </c>
      <c r="G383">
        <v>0</v>
      </c>
    </row>
    <row r="384" ht="14.25" spans="1:7">
      <c r="A384">
        <v>2.73</v>
      </c>
      <c r="B384">
        <f t="shared" si="10"/>
        <v>2.73</v>
      </c>
      <c r="D384" s="1">
        <v>0</v>
      </c>
      <c r="E384">
        <f t="shared" si="11"/>
        <v>0</v>
      </c>
      <c r="F384">
        <v>0</v>
      </c>
      <c r="G384">
        <v>0</v>
      </c>
    </row>
    <row r="385" ht="14.25" spans="1:7">
      <c r="A385">
        <v>6.77</v>
      </c>
      <c r="B385">
        <f t="shared" si="10"/>
        <v>6.77</v>
      </c>
      <c r="D385" s="1">
        <v>0</v>
      </c>
      <c r="E385">
        <f t="shared" si="11"/>
        <v>0</v>
      </c>
      <c r="F385">
        <v>0</v>
      </c>
      <c r="G385">
        <v>0</v>
      </c>
    </row>
    <row r="386" ht="14.25" spans="1:7">
      <c r="A386">
        <v>7.15</v>
      </c>
      <c r="B386">
        <f t="shared" ref="B386:B436" si="12">ROUND(A386,2)</f>
        <v>7.15</v>
      </c>
      <c r="D386" s="1">
        <v>0</v>
      </c>
      <c r="E386">
        <f t="shared" ref="E386:E436" si="13">ROUND(D386,2)</f>
        <v>0</v>
      </c>
      <c r="F386">
        <v>0</v>
      </c>
      <c r="G386">
        <v>0</v>
      </c>
    </row>
    <row r="387" ht="14.25" spans="1:7">
      <c r="A387">
        <v>6.38</v>
      </c>
      <c r="B387">
        <f t="shared" si="12"/>
        <v>6.38</v>
      </c>
      <c r="D387" s="1">
        <v>0</v>
      </c>
      <c r="E387">
        <f t="shared" si="13"/>
        <v>0</v>
      </c>
      <c r="F387">
        <v>0</v>
      </c>
      <c r="G387">
        <v>0</v>
      </c>
    </row>
    <row r="388" ht="14.25" spans="1:7">
      <c r="A388">
        <v>1.88</v>
      </c>
      <c r="B388">
        <f t="shared" si="12"/>
        <v>1.88</v>
      </c>
      <c r="D388" s="1">
        <v>0</v>
      </c>
      <c r="E388">
        <f t="shared" si="13"/>
        <v>0</v>
      </c>
      <c r="F388">
        <v>0</v>
      </c>
      <c r="G388">
        <v>0</v>
      </c>
    </row>
    <row r="389" ht="14.25" spans="1:7">
      <c r="A389">
        <v>5.18</v>
      </c>
      <c r="B389">
        <f t="shared" si="12"/>
        <v>5.18</v>
      </c>
      <c r="D389" s="1">
        <v>20</v>
      </c>
      <c r="E389">
        <f t="shared" si="13"/>
        <v>20</v>
      </c>
      <c r="F389">
        <v>20</v>
      </c>
      <c r="G389">
        <v>20</v>
      </c>
    </row>
    <row r="390" ht="14.25" spans="1:7">
      <c r="A390">
        <v>7.28</v>
      </c>
      <c r="B390">
        <f t="shared" si="12"/>
        <v>7.28</v>
      </c>
      <c r="D390" s="1">
        <v>0</v>
      </c>
      <c r="E390">
        <f t="shared" si="13"/>
        <v>0</v>
      </c>
      <c r="F390">
        <v>0</v>
      </c>
      <c r="G390">
        <v>0</v>
      </c>
    </row>
    <row r="391" ht="14.25" spans="1:7">
      <c r="A391">
        <v>14.16</v>
      </c>
      <c r="B391">
        <f t="shared" si="12"/>
        <v>14.16</v>
      </c>
      <c r="D391" s="1">
        <v>20</v>
      </c>
      <c r="E391">
        <f t="shared" si="13"/>
        <v>20</v>
      </c>
      <c r="F391">
        <v>20</v>
      </c>
      <c r="G391">
        <v>20</v>
      </c>
    </row>
    <row r="392" ht="14.25" spans="1:7">
      <c r="A392">
        <v>11.78</v>
      </c>
      <c r="B392">
        <f t="shared" si="12"/>
        <v>11.78</v>
      </c>
      <c r="D392" s="1">
        <v>57.8</v>
      </c>
      <c r="E392">
        <f t="shared" si="13"/>
        <v>57.8</v>
      </c>
      <c r="F392">
        <v>57.8</v>
      </c>
      <c r="G392">
        <v>57.8</v>
      </c>
    </row>
    <row r="393" ht="14.25" spans="1:7">
      <c r="A393">
        <v>17.38</v>
      </c>
      <c r="B393">
        <f t="shared" si="12"/>
        <v>17.38</v>
      </c>
      <c r="D393" s="1">
        <v>26</v>
      </c>
      <c r="E393">
        <f t="shared" si="13"/>
        <v>26</v>
      </c>
      <c r="F393">
        <v>26</v>
      </c>
      <c r="G393">
        <v>26</v>
      </c>
    </row>
    <row r="394" ht="14.25" spans="1:7">
      <c r="A394">
        <v>8.35</v>
      </c>
      <c r="B394">
        <f t="shared" si="12"/>
        <v>8.35</v>
      </c>
      <c r="D394" s="1">
        <v>0</v>
      </c>
      <c r="E394">
        <f t="shared" si="13"/>
        <v>0</v>
      </c>
      <c r="F394">
        <v>0</v>
      </c>
      <c r="G394">
        <v>0</v>
      </c>
    </row>
    <row r="395" ht="14.25" spans="1:7">
      <c r="A395">
        <v>10.46</v>
      </c>
      <c r="B395">
        <f t="shared" si="12"/>
        <v>10.46</v>
      </c>
      <c r="D395" s="1">
        <v>40</v>
      </c>
      <c r="E395">
        <f t="shared" si="13"/>
        <v>40</v>
      </c>
      <c r="F395">
        <v>40</v>
      </c>
      <c r="G395">
        <v>40</v>
      </c>
    </row>
    <row r="396" ht="14.25" spans="1:7">
      <c r="A396">
        <v>5.24</v>
      </c>
      <c r="B396">
        <f t="shared" si="12"/>
        <v>5.24</v>
      </c>
      <c r="D396" s="1">
        <v>0</v>
      </c>
      <c r="E396">
        <f t="shared" si="13"/>
        <v>0</v>
      </c>
      <c r="F396">
        <v>0</v>
      </c>
      <c r="G396">
        <v>0</v>
      </c>
    </row>
    <row r="397" ht="14.25" spans="1:7">
      <c r="A397">
        <v>4.31</v>
      </c>
      <c r="B397">
        <f t="shared" si="12"/>
        <v>4.31</v>
      </c>
      <c r="D397" s="1">
        <v>0</v>
      </c>
      <c r="E397">
        <f t="shared" si="13"/>
        <v>0</v>
      </c>
      <c r="F397">
        <v>0</v>
      </c>
      <c r="G397">
        <v>0</v>
      </c>
    </row>
    <row r="398" ht="14.25" spans="1:7">
      <c r="A398">
        <v>7.8</v>
      </c>
      <c r="B398">
        <f t="shared" si="12"/>
        <v>7.8</v>
      </c>
      <c r="D398" s="1">
        <v>0</v>
      </c>
      <c r="E398">
        <f t="shared" si="13"/>
        <v>0</v>
      </c>
      <c r="F398">
        <v>0</v>
      </c>
      <c r="G398">
        <v>0</v>
      </c>
    </row>
    <row r="399" ht="14.25" spans="1:7">
      <c r="A399">
        <v>3.54</v>
      </c>
      <c r="B399">
        <f t="shared" si="12"/>
        <v>3.54</v>
      </c>
      <c r="D399" s="1">
        <v>0</v>
      </c>
      <c r="E399">
        <f t="shared" si="13"/>
        <v>0</v>
      </c>
      <c r="F399">
        <v>0</v>
      </c>
      <c r="G399">
        <v>0</v>
      </c>
    </row>
    <row r="400" ht="14.25" spans="1:7">
      <c r="A400">
        <v>1.79</v>
      </c>
      <c r="B400">
        <f t="shared" si="12"/>
        <v>1.79</v>
      </c>
      <c r="D400" s="1">
        <v>0</v>
      </c>
      <c r="E400">
        <f t="shared" si="13"/>
        <v>0</v>
      </c>
      <c r="F400">
        <v>0</v>
      </c>
      <c r="G400">
        <v>0</v>
      </c>
    </row>
    <row r="401" ht="14.25" spans="1:7">
      <c r="A401">
        <v>2.73</v>
      </c>
      <c r="B401">
        <f t="shared" si="12"/>
        <v>2.73</v>
      </c>
      <c r="D401" s="1">
        <v>0</v>
      </c>
      <c r="E401">
        <f t="shared" si="13"/>
        <v>0</v>
      </c>
      <c r="F401">
        <v>0</v>
      </c>
      <c r="G401">
        <v>0</v>
      </c>
    </row>
    <row r="402" ht="14.25" spans="1:7">
      <c r="A402">
        <v>11.56</v>
      </c>
      <c r="B402">
        <f t="shared" si="12"/>
        <v>11.56</v>
      </c>
      <c r="D402" s="1">
        <v>57.8</v>
      </c>
      <c r="E402">
        <f t="shared" si="13"/>
        <v>57.8</v>
      </c>
      <c r="F402">
        <v>57.8</v>
      </c>
      <c r="G402">
        <v>57.8</v>
      </c>
    </row>
    <row r="403" ht="14.25" spans="1:7">
      <c r="A403">
        <v>3.08</v>
      </c>
      <c r="B403">
        <f t="shared" si="12"/>
        <v>3.08</v>
      </c>
      <c r="D403" s="3">
        <v>0</v>
      </c>
      <c r="E403">
        <f t="shared" si="13"/>
        <v>0</v>
      </c>
      <c r="F403">
        <v>0</v>
      </c>
      <c r="G403">
        <v>0</v>
      </c>
    </row>
    <row r="404" ht="14.25" spans="1:7">
      <c r="A404">
        <v>3.08</v>
      </c>
      <c r="B404">
        <f t="shared" si="12"/>
        <v>3.08</v>
      </c>
      <c r="D404" s="3">
        <v>0</v>
      </c>
      <c r="E404">
        <f t="shared" si="13"/>
        <v>0</v>
      </c>
      <c r="F404">
        <v>0</v>
      </c>
      <c r="G404">
        <v>0</v>
      </c>
    </row>
    <row r="405" ht="14.25" spans="1:7">
      <c r="A405">
        <v>2.28</v>
      </c>
      <c r="B405">
        <f t="shared" si="12"/>
        <v>2.28</v>
      </c>
      <c r="D405" s="1">
        <v>0</v>
      </c>
      <c r="E405">
        <f t="shared" si="13"/>
        <v>0</v>
      </c>
      <c r="F405">
        <v>0</v>
      </c>
      <c r="G405">
        <v>0</v>
      </c>
    </row>
    <row r="406" ht="14.25" spans="1:7">
      <c r="A406">
        <v>13.19</v>
      </c>
      <c r="B406">
        <f t="shared" si="12"/>
        <v>13.19</v>
      </c>
      <c r="D406" s="1">
        <v>27</v>
      </c>
      <c r="E406">
        <f t="shared" si="13"/>
        <v>27</v>
      </c>
      <c r="F406">
        <v>27</v>
      </c>
      <c r="G406">
        <v>27</v>
      </c>
    </row>
    <row r="407" ht="14.25" spans="1:7">
      <c r="A407">
        <v>2.2</v>
      </c>
      <c r="B407">
        <f t="shared" si="12"/>
        <v>2.2</v>
      </c>
      <c r="D407" s="1">
        <v>0</v>
      </c>
      <c r="E407">
        <f t="shared" si="13"/>
        <v>0</v>
      </c>
      <c r="F407">
        <v>0</v>
      </c>
      <c r="G407">
        <v>0</v>
      </c>
    </row>
    <row r="408" ht="14.25" spans="1:7">
      <c r="A408">
        <v>4.68</v>
      </c>
      <c r="B408">
        <f t="shared" si="12"/>
        <v>4.68</v>
      </c>
      <c r="D408" s="1">
        <v>0</v>
      </c>
      <c r="E408">
        <f t="shared" si="13"/>
        <v>0</v>
      </c>
      <c r="F408">
        <v>0</v>
      </c>
      <c r="G408">
        <v>0</v>
      </c>
    </row>
    <row r="409" ht="14.25" spans="1:7">
      <c r="A409">
        <v>3.57</v>
      </c>
      <c r="B409">
        <f t="shared" si="12"/>
        <v>3.57</v>
      </c>
      <c r="D409" s="1">
        <v>0</v>
      </c>
      <c r="E409">
        <f t="shared" si="13"/>
        <v>0</v>
      </c>
      <c r="F409">
        <v>0</v>
      </c>
      <c r="G409">
        <v>0</v>
      </c>
    </row>
    <row r="410" ht="14.25" spans="1:7">
      <c r="A410">
        <v>11.82</v>
      </c>
      <c r="B410">
        <f t="shared" si="12"/>
        <v>11.82</v>
      </c>
      <c r="D410" s="1">
        <v>34</v>
      </c>
      <c r="E410">
        <f t="shared" si="13"/>
        <v>34</v>
      </c>
      <c r="F410">
        <v>34</v>
      </c>
      <c r="G410">
        <v>34</v>
      </c>
    </row>
    <row r="411" ht="14.25" spans="1:7">
      <c r="A411">
        <v>10.71</v>
      </c>
      <c r="B411">
        <f t="shared" si="12"/>
        <v>10.71</v>
      </c>
      <c r="D411" s="1">
        <v>33</v>
      </c>
      <c r="E411">
        <f t="shared" si="13"/>
        <v>33</v>
      </c>
      <c r="F411">
        <v>33</v>
      </c>
      <c r="G411">
        <v>33</v>
      </c>
    </row>
    <row r="412" ht="14.25" spans="1:7">
      <c r="A412">
        <v>6.06</v>
      </c>
      <c r="B412">
        <f t="shared" si="12"/>
        <v>6.06</v>
      </c>
      <c r="D412" s="1">
        <v>27</v>
      </c>
      <c r="E412">
        <f t="shared" si="13"/>
        <v>27</v>
      </c>
      <c r="F412">
        <v>27</v>
      </c>
      <c r="G412">
        <v>27</v>
      </c>
    </row>
    <row r="413" ht="14.25" spans="1:7">
      <c r="A413">
        <v>10.84</v>
      </c>
      <c r="B413">
        <f t="shared" si="12"/>
        <v>10.84</v>
      </c>
      <c r="D413" s="1">
        <v>0</v>
      </c>
      <c r="E413">
        <f t="shared" si="13"/>
        <v>0</v>
      </c>
      <c r="F413">
        <v>0</v>
      </c>
      <c r="G413">
        <v>0</v>
      </c>
    </row>
    <row r="414" ht="14.25" spans="1:7">
      <c r="A414">
        <v>11.14</v>
      </c>
      <c r="B414">
        <f t="shared" si="12"/>
        <v>11.14</v>
      </c>
      <c r="D414" s="1">
        <v>0</v>
      </c>
      <c r="E414">
        <f t="shared" si="13"/>
        <v>0</v>
      </c>
      <c r="F414">
        <v>0</v>
      </c>
      <c r="G414">
        <v>0</v>
      </c>
    </row>
    <row r="415" ht="14.25" spans="1:7">
      <c r="A415">
        <v>10.52</v>
      </c>
      <c r="B415">
        <f t="shared" si="12"/>
        <v>10.52</v>
      </c>
      <c r="D415" s="1">
        <v>0</v>
      </c>
      <c r="E415">
        <f t="shared" si="13"/>
        <v>0</v>
      </c>
      <c r="F415">
        <v>0</v>
      </c>
      <c r="G415">
        <v>0</v>
      </c>
    </row>
    <row r="416" ht="14.25" spans="1:7">
      <c r="A416">
        <v>8.33</v>
      </c>
      <c r="B416">
        <f t="shared" si="12"/>
        <v>8.33</v>
      </c>
      <c r="D416" s="1">
        <v>0</v>
      </c>
      <c r="E416">
        <f t="shared" si="13"/>
        <v>0</v>
      </c>
      <c r="F416">
        <v>0</v>
      </c>
      <c r="G416">
        <v>0</v>
      </c>
    </row>
    <row r="417" ht="14.25" spans="1:7">
      <c r="A417">
        <v>5.575</v>
      </c>
      <c r="B417">
        <f t="shared" si="12"/>
        <v>5.58</v>
      </c>
      <c r="D417" s="3">
        <v>25</v>
      </c>
      <c r="E417">
        <f t="shared" si="13"/>
        <v>25</v>
      </c>
      <c r="F417">
        <v>25</v>
      </c>
      <c r="G417">
        <v>25</v>
      </c>
    </row>
    <row r="418" ht="14.25" spans="1:7">
      <c r="A418">
        <v>3.075</v>
      </c>
      <c r="B418">
        <f t="shared" si="12"/>
        <v>3.08</v>
      </c>
      <c r="D418" s="3">
        <v>0</v>
      </c>
      <c r="E418">
        <f t="shared" si="13"/>
        <v>0</v>
      </c>
      <c r="F418">
        <v>0</v>
      </c>
      <c r="G418">
        <v>0</v>
      </c>
    </row>
    <row r="419" ht="14.25" spans="1:7">
      <c r="A419">
        <v>13.29</v>
      </c>
      <c r="B419">
        <f t="shared" si="12"/>
        <v>13.29</v>
      </c>
      <c r="D419" s="1">
        <v>20</v>
      </c>
      <c r="E419">
        <f t="shared" si="13"/>
        <v>20</v>
      </c>
      <c r="F419">
        <v>20</v>
      </c>
      <c r="G419">
        <v>20</v>
      </c>
    </row>
    <row r="420" ht="14.25" spans="1:7">
      <c r="A420">
        <v>7.35</v>
      </c>
      <c r="B420">
        <f t="shared" si="12"/>
        <v>7.35</v>
      </c>
      <c r="D420" s="1">
        <v>35</v>
      </c>
      <c r="E420">
        <f t="shared" si="13"/>
        <v>35</v>
      </c>
      <c r="F420">
        <v>35</v>
      </c>
      <c r="G420">
        <v>35</v>
      </c>
    </row>
    <row r="421" ht="14.25" spans="1:7">
      <c r="A421">
        <v>2.93</v>
      </c>
      <c r="B421">
        <f t="shared" si="12"/>
        <v>2.93</v>
      </c>
      <c r="D421" s="1">
        <v>0</v>
      </c>
      <c r="E421">
        <f t="shared" si="13"/>
        <v>0</v>
      </c>
      <c r="F421">
        <v>0</v>
      </c>
      <c r="G421">
        <v>0</v>
      </c>
    </row>
    <row r="422" ht="14.25" spans="1:7">
      <c r="A422">
        <v>2.63</v>
      </c>
      <c r="B422">
        <f t="shared" si="12"/>
        <v>2.63</v>
      </c>
      <c r="D422" s="3">
        <v>0</v>
      </c>
      <c r="E422">
        <f t="shared" si="13"/>
        <v>0</v>
      </c>
      <c r="F422">
        <v>0</v>
      </c>
      <c r="G422">
        <v>0</v>
      </c>
    </row>
    <row r="423" ht="14.25" spans="1:7">
      <c r="A423">
        <v>3.17</v>
      </c>
      <c r="B423">
        <f t="shared" si="12"/>
        <v>3.17</v>
      </c>
      <c r="D423" s="1">
        <v>0</v>
      </c>
      <c r="E423">
        <f t="shared" si="13"/>
        <v>0</v>
      </c>
      <c r="F423">
        <v>0</v>
      </c>
      <c r="G423">
        <v>0</v>
      </c>
    </row>
    <row r="424" ht="14.25" spans="1:7">
      <c r="A424">
        <v>7.04</v>
      </c>
      <c r="B424">
        <f t="shared" si="12"/>
        <v>7.04</v>
      </c>
      <c r="D424" s="1">
        <v>20</v>
      </c>
      <c r="E424">
        <f t="shared" si="13"/>
        <v>20</v>
      </c>
      <c r="F424">
        <v>20</v>
      </c>
      <c r="G424">
        <v>20</v>
      </c>
    </row>
    <row r="425" ht="14.25" spans="1:7">
      <c r="A425">
        <v>8.35</v>
      </c>
      <c r="B425">
        <f t="shared" si="12"/>
        <v>8.35</v>
      </c>
      <c r="D425" s="1">
        <v>0</v>
      </c>
      <c r="E425">
        <f t="shared" si="13"/>
        <v>0</v>
      </c>
      <c r="F425">
        <v>0</v>
      </c>
      <c r="G425">
        <v>0</v>
      </c>
    </row>
    <row r="426" ht="14.25" spans="1:7">
      <c r="A426">
        <v>6.98</v>
      </c>
      <c r="B426">
        <f t="shared" si="12"/>
        <v>6.98</v>
      </c>
      <c r="D426" s="1">
        <v>0</v>
      </c>
      <c r="E426">
        <f t="shared" si="13"/>
        <v>0</v>
      </c>
      <c r="F426">
        <v>0</v>
      </c>
      <c r="G426">
        <v>0</v>
      </c>
    </row>
    <row r="427" ht="14.25" spans="1:7">
      <c r="A427">
        <v>14.18</v>
      </c>
      <c r="B427">
        <f t="shared" si="12"/>
        <v>14.18</v>
      </c>
      <c r="D427" s="1">
        <v>56</v>
      </c>
      <c r="E427">
        <f t="shared" si="13"/>
        <v>56</v>
      </c>
      <c r="F427">
        <v>56</v>
      </c>
      <c r="G427">
        <v>56</v>
      </c>
    </row>
    <row r="428" ht="14.25" spans="1:7">
      <c r="A428">
        <v>6.69</v>
      </c>
      <c r="B428">
        <f t="shared" si="12"/>
        <v>6.69</v>
      </c>
      <c r="D428" s="1">
        <v>0</v>
      </c>
      <c r="E428">
        <f t="shared" si="13"/>
        <v>0</v>
      </c>
      <c r="F428">
        <v>0</v>
      </c>
      <c r="G428">
        <v>0</v>
      </c>
    </row>
    <row r="429" ht="14.25" spans="1:7">
      <c r="A429">
        <v>5.32</v>
      </c>
      <c r="B429">
        <f t="shared" si="12"/>
        <v>5.32</v>
      </c>
      <c r="D429" s="1">
        <v>0</v>
      </c>
      <c r="E429">
        <f t="shared" si="13"/>
        <v>0</v>
      </c>
      <c r="F429">
        <v>0</v>
      </c>
      <c r="G429">
        <v>0</v>
      </c>
    </row>
    <row r="430" ht="14.25" spans="1:7">
      <c r="A430">
        <v>5.41</v>
      </c>
      <c r="B430">
        <f t="shared" si="12"/>
        <v>5.41</v>
      </c>
      <c r="D430" s="1">
        <v>0</v>
      </c>
      <c r="E430">
        <f t="shared" si="13"/>
        <v>0</v>
      </c>
      <c r="F430">
        <v>0</v>
      </c>
      <c r="G430">
        <v>0</v>
      </c>
    </row>
    <row r="431" ht="14.25" spans="1:7">
      <c r="A431">
        <v>6.84</v>
      </c>
      <c r="B431">
        <f t="shared" si="12"/>
        <v>6.84</v>
      </c>
      <c r="D431" s="1">
        <v>0</v>
      </c>
      <c r="E431">
        <f t="shared" si="13"/>
        <v>0</v>
      </c>
      <c r="F431">
        <v>0</v>
      </c>
      <c r="G431">
        <v>0</v>
      </c>
    </row>
    <row r="432" ht="14.25" spans="1:7">
      <c r="A432">
        <v>0.99</v>
      </c>
      <c r="B432">
        <f t="shared" si="12"/>
        <v>0.99</v>
      </c>
      <c r="D432" s="1">
        <v>0</v>
      </c>
      <c r="E432">
        <f t="shared" si="13"/>
        <v>0</v>
      </c>
      <c r="F432">
        <v>0</v>
      </c>
      <c r="G432">
        <v>0</v>
      </c>
    </row>
    <row r="433" ht="14.25" spans="1:7">
      <c r="A433">
        <v>2.04</v>
      </c>
      <c r="B433">
        <f t="shared" si="12"/>
        <v>2.04</v>
      </c>
      <c r="D433" s="1">
        <v>0</v>
      </c>
      <c r="E433">
        <f t="shared" si="13"/>
        <v>0</v>
      </c>
      <c r="F433">
        <v>0</v>
      </c>
      <c r="G433">
        <v>0</v>
      </c>
    </row>
    <row r="434" ht="14.25" spans="1:7">
      <c r="A434">
        <v>4.42</v>
      </c>
      <c r="B434">
        <f t="shared" si="12"/>
        <v>4.42</v>
      </c>
      <c r="D434" s="1">
        <v>0</v>
      </c>
      <c r="E434">
        <f t="shared" si="13"/>
        <v>0</v>
      </c>
      <c r="F434">
        <v>0</v>
      </c>
      <c r="G434">
        <v>0</v>
      </c>
    </row>
    <row r="435" ht="14.25" spans="1:7">
      <c r="A435">
        <v>3.09</v>
      </c>
      <c r="B435">
        <f t="shared" si="12"/>
        <v>3.09</v>
      </c>
      <c r="D435" s="1">
        <v>0</v>
      </c>
      <c r="E435">
        <f t="shared" si="13"/>
        <v>0</v>
      </c>
      <c r="F435">
        <v>0</v>
      </c>
      <c r="G435">
        <v>0</v>
      </c>
    </row>
    <row r="436" ht="14.25" spans="1:7">
      <c r="A436">
        <v>2.78</v>
      </c>
      <c r="B436">
        <f t="shared" si="12"/>
        <v>2.78</v>
      </c>
      <c r="D436" s="1">
        <v>0</v>
      </c>
      <c r="E436">
        <f t="shared" si="13"/>
        <v>0</v>
      </c>
      <c r="F436">
        <v>0</v>
      </c>
      <c r="G436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wcx</dc:creator>
  <cp:lastModifiedBy>^</cp:lastModifiedBy>
  <dcterms:created xsi:type="dcterms:W3CDTF">2019-07-28T15:18:00Z</dcterms:created>
  <dcterms:modified xsi:type="dcterms:W3CDTF">2025-08-15T05:36:02Z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58BFF8B1A95D476EB10EA9E094F60EE2_13</vt:lpwstr>
  </property>
</Properties>
</file>