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岗位信息表" sheetId="1" r:id="rId1"/>
  </sheets>
  <definedNames>
    <definedName name="_xlnm._FilterDatabase" localSheetId="0" hidden="1">岗位信息表!$A$2:$C$2</definedName>
    <definedName name="_xlnm.Print_Titles" localSheetId="0">岗位信息表!$2:$2</definedName>
    <definedName name="安顺市">#REF!</definedName>
    <definedName name="毕节市">#REF!</definedName>
    <definedName name="大生态">#REF!</definedName>
    <definedName name="大数据">#REF!</definedName>
    <definedName name="服务业创新发展">#REF!</definedName>
    <definedName name="高质量教育和科技研发">#REF!</definedName>
    <definedName name="高质量医疗卫生">#REF!</definedName>
    <definedName name="贵安新区">#REF!</definedName>
    <definedName name="贵阳市">#REF!</definedName>
    <definedName name="航空航天及装备制造">#REF!</definedName>
    <definedName name="技能人才">#REF!</definedName>
    <definedName name="六盘水市">#REF!</definedName>
    <definedName name="旅游产业化">#REF!</definedName>
    <definedName name="黔东南苗族侗族自治州">#REF!</definedName>
    <definedName name="黔南布依族苗族自治州">#REF!</definedName>
    <definedName name="黔西南布依族苗族自治州">#REF!</definedName>
    <definedName name="铜仁市">#REF!</definedName>
    <definedName name="乡村振兴和农业现代化">#REF!</definedName>
    <definedName name="新型城镇化">#REF!</definedName>
    <definedName name="新型工业化">#REF!</definedName>
    <definedName name="遵义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<sst xmlns="http://schemas.openxmlformats.org/spreadsheetml/2006/main" count="241" uniqueCount="147">
  <si>
    <t>第十三届人博会乌当区事业单位人才引进区级评审环节成绩</t>
  </si>
  <si>
    <t>引才单位</t>
  </si>
  <si>
    <t>主管部门</t>
  </si>
  <si>
    <t>岗位名称及代码</t>
  </si>
  <si>
    <t>岗位需求人数</t>
  </si>
  <si>
    <t>姓  名</t>
  </si>
  <si>
    <t>性别</t>
  </si>
  <si>
    <t>出生年月</t>
  </si>
  <si>
    <t>面试成绩</t>
  </si>
  <si>
    <t>备注</t>
  </si>
  <si>
    <t>贵阳市乌当区财政国库集中支付中心</t>
  </si>
  <si>
    <t>贵阳市乌当区财政局</t>
  </si>
  <si>
    <t>2161专业技术岗位工作人员</t>
  </si>
  <si>
    <t>李馨雨</t>
  </si>
  <si>
    <t>男</t>
  </si>
  <si>
    <t>1998.12</t>
  </si>
  <si>
    <t>王星鑫</t>
  </si>
  <si>
    <t>2000.06</t>
  </si>
  <si>
    <t>郑蕾</t>
  </si>
  <si>
    <t>女</t>
  </si>
  <si>
    <t>1997.06</t>
  </si>
  <si>
    <t>81.70</t>
  </si>
  <si>
    <t>王麒淋</t>
  </si>
  <si>
    <t>2000.04</t>
  </si>
  <si>
    <t>徐凤琴</t>
  </si>
  <si>
    <t>1999.09</t>
  </si>
  <si>
    <t>贵阳市乌当区城市建设管理站</t>
  </si>
  <si>
    <t>贵阳市乌当区住房和城乡建设局</t>
  </si>
  <si>
    <t>2162专业技术岗位工作人员</t>
  </si>
  <si>
    <t>袁朝素</t>
  </si>
  <si>
    <t>1997.05</t>
  </si>
  <si>
    <t>杨瑾竩</t>
  </si>
  <si>
    <t>陈乔琨</t>
  </si>
  <si>
    <t>82.70</t>
  </si>
  <si>
    <t>周子越</t>
  </si>
  <si>
    <t>1995.07</t>
  </si>
  <si>
    <t>金泽宇</t>
  </si>
  <si>
    <t>1997.04</t>
  </si>
  <si>
    <t>卢举洪</t>
  </si>
  <si>
    <t>1997.08</t>
  </si>
  <si>
    <t>周茂文</t>
  </si>
  <si>
    <t>1999.03</t>
  </si>
  <si>
    <t>81.10</t>
  </si>
  <si>
    <t>罗帮军</t>
  </si>
  <si>
    <t>1998.07</t>
  </si>
  <si>
    <t>王郁菁</t>
  </si>
  <si>
    <t>1999.10</t>
  </si>
  <si>
    <t>0</t>
  </si>
  <si>
    <t>缺考</t>
  </si>
  <si>
    <t>徐磊</t>
  </si>
  <si>
    <t>1991.03</t>
  </si>
  <si>
    <t>乌当区农业技术推广中心</t>
  </si>
  <si>
    <t>乌当区农业农村局</t>
  </si>
  <si>
    <t>2163专业技术岗位工作人员</t>
  </si>
  <si>
    <t>张瀛东</t>
  </si>
  <si>
    <t>1992.02</t>
  </si>
  <si>
    <t>申琴</t>
  </si>
  <si>
    <t>1997.01</t>
  </si>
  <si>
    <t>孙誉嘉</t>
  </si>
  <si>
    <t>穆美美</t>
  </si>
  <si>
    <t>2000.12</t>
  </si>
  <si>
    <t>余坤敏</t>
  </si>
  <si>
    <t>1999.12</t>
  </si>
  <si>
    <t>乌当区中医医院</t>
  </si>
  <si>
    <t>乌当区卫生健康局</t>
  </si>
  <si>
    <t>2164医师</t>
  </si>
  <si>
    <t>王惠</t>
  </si>
  <si>
    <t>周玲</t>
  </si>
  <si>
    <t>蒙雁云</t>
  </si>
  <si>
    <t>林若兰</t>
  </si>
  <si>
    <t>申苗衔</t>
  </si>
  <si>
    <t>周媛</t>
  </si>
  <si>
    <t>1993.10</t>
  </si>
  <si>
    <t>杨浩</t>
  </si>
  <si>
    <t>张婷</t>
  </si>
  <si>
    <t>1996.05</t>
  </si>
  <si>
    <t>夏禹威</t>
  </si>
  <si>
    <t>1998.10</t>
  </si>
  <si>
    <t>王祯涛</t>
  </si>
  <si>
    <t>贵阳市乌当区疾病预防控制中心</t>
  </si>
  <si>
    <t>贵阳市乌当区卫生健康局</t>
  </si>
  <si>
    <t>2165公共卫生事业管理</t>
  </si>
  <si>
    <t>申毅力</t>
  </si>
  <si>
    <t>李秋硕</t>
  </si>
  <si>
    <t>85.20</t>
  </si>
  <si>
    <t>吴清悦</t>
  </si>
  <si>
    <t>1990.06</t>
  </si>
  <si>
    <t>袁萍</t>
  </si>
  <si>
    <t>1997.10</t>
  </si>
  <si>
    <t>李海蓝</t>
  </si>
  <si>
    <t>贵阳市乌当区妇幼保健院</t>
  </si>
  <si>
    <t>2166医师</t>
  </si>
  <si>
    <t>方婷</t>
  </si>
  <si>
    <t>1999.02</t>
  </si>
  <si>
    <t>刘启鸣</t>
  </si>
  <si>
    <t>1999.07</t>
  </si>
  <si>
    <t>雷雪</t>
  </si>
  <si>
    <t>86.00</t>
  </si>
  <si>
    <t>章浩</t>
  </si>
  <si>
    <t>叶合欢</t>
  </si>
  <si>
    <t>1998.08</t>
  </si>
  <si>
    <t>84.80</t>
  </si>
  <si>
    <t>周红蕾</t>
  </si>
  <si>
    <t>吴宗桃</t>
  </si>
  <si>
    <t>杨静</t>
  </si>
  <si>
    <t>1997.11</t>
  </si>
  <si>
    <t>李安美</t>
  </si>
  <si>
    <t>陈厅</t>
  </si>
  <si>
    <t>1998.06</t>
  </si>
  <si>
    <t>贵阳市乌当区东风镇卫生院</t>
  </si>
  <si>
    <t>2167临床医生</t>
  </si>
  <si>
    <t>徐丹</t>
  </si>
  <si>
    <t>1990.02</t>
  </si>
  <si>
    <t>罗艳玲</t>
  </si>
  <si>
    <t>贵阳市乌当区东风镇农业农村综合服务中心</t>
  </si>
  <si>
    <t>东风镇人民政府</t>
  </si>
  <si>
    <t>2171专业技术岗位工作人员</t>
  </si>
  <si>
    <t>张裕涵</t>
  </si>
  <si>
    <t>潘福英</t>
  </si>
  <si>
    <t>1996.02</t>
  </si>
  <si>
    <t>徐杨</t>
  </si>
  <si>
    <t>84.20</t>
  </si>
  <si>
    <t>张末</t>
  </si>
  <si>
    <t>1999.01</t>
  </si>
  <si>
    <t>周源杰</t>
  </si>
  <si>
    <t>83.80</t>
  </si>
  <si>
    <t>贵阳市乌当区新创路街道社区事务服务中心</t>
  </si>
  <si>
    <t>贵阳市乌当区人民政府新创路街道办事处</t>
  </si>
  <si>
    <t>2172专业技术岗位工作人员</t>
  </si>
  <si>
    <t>吴健</t>
  </si>
  <si>
    <t>1996.04</t>
  </si>
  <si>
    <t>徐琨</t>
  </si>
  <si>
    <t>郭程程</t>
  </si>
  <si>
    <t>1993.03</t>
  </si>
  <si>
    <t>邱泽琼</t>
  </si>
  <si>
    <t>宋志法</t>
  </si>
  <si>
    <t>1989.03</t>
  </si>
  <si>
    <t>贵阳市乌当区龙广路街道优化营商环境服务中心</t>
  </si>
  <si>
    <t>贵阳市乌当区龙广路街道办事处</t>
  </si>
  <si>
    <t>2173专业技术岗位工作人员</t>
  </si>
  <si>
    <t>唐诗颖</t>
  </si>
  <si>
    <t>1996.11</t>
  </si>
  <si>
    <t>吴洁蔚</t>
  </si>
  <si>
    <t>1994.11</t>
  </si>
  <si>
    <t>83.40</t>
  </si>
  <si>
    <t>杨强</t>
  </si>
  <si>
    <t>1987.06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</si>
</sst>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2">
    <font>
      <sz val="12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b/>
      <sz val="16"/>
      <name val="宋体"/>
      <charset val="134"/>
    </font>
    <font>
      <b/>
      <sz val="16"/>
      <color rgb="FF000000"/>
      <name val="仿宋_GB2312"/>
      <charset val="134"/>
    </font>
    <font>
      <sz val="16"/>
      <name val="宋体"/>
      <charset val="134"/>
      <scheme val="major"/>
    </font>
    <font>
      <sz val="16"/>
      <color theme="1"/>
      <name val="宋体"/>
      <charset val="134"/>
      <scheme val="major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rgb="FFFFFFFF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8" fillId="3" borderId="0">
      <alignment vertical="center"/>
    </xf>
    <xf numFmtId="0" fontId="29" fillId="33" borderId="0">
      <alignment vertical="center"/>
    </xf>
    <xf numFmtId="0" fontId="8" fillId="0" borderId="0">
      <alignment vertical="center"/>
    </xf>
    <xf numFmtId="0" fontId="30" fillId="0" borderId="0"/>
    <xf numFmtId="0" fontId="1" fillId="0" borderId="0"/>
    <xf numFmtId="0" fontId="0" fillId="0" borderId="0"/>
    <xf numFmtId="0" fontId="8" fillId="0" borderId="0">
      <alignment vertical="center"/>
    </xf>
    <xf numFmtId="0" fontId="1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0" fillId="0" borderId="0"/>
    <xf numFmtId="0" fontId="0" fillId="0" borderId="0"/>
    <xf numFmtId="0" fontId="8" fillId="0" borderId="0">
      <alignment vertical="center"/>
    </xf>
    <xf numFmtId="0" fontId="0" fillId="0" borderId="0"/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176" fontId="30" fillId="0" borderId="0"/>
  </cellStyleXfs>
  <cellXfs count="41">
    <xf numFmtId="0" fontId="0" fillId="0" borderId="0" xfId="0" applyAlignment="1"/>
    <xf numFmtId="0" fontId="0" fillId="0" borderId="0" xfId="0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49" fontId="2" fillId="0" borderId="0" xfId="0" applyNumberFormat="1" applyFont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54" applyFont="1" applyBorder="1" applyAlignment="1">
      <alignment horizontal="center" vertical="center" wrapText="1"/>
    </xf>
    <xf numFmtId="0" fontId="5" fillId="0" borderId="2" xfId="78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58" applyFont="1" applyFill="1" applyBorder="1" applyAlignment="1">
      <alignment horizontal="center" vertical="center"/>
    </xf>
    <xf numFmtId="0" fontId="6" fillId="0" borderId="2" xfId="58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1" xfId="54" applyFont="1" applyBorder="1" applyAlignment="1">
      <alignment horizontal="center" vertical="center" wrapText="1"/>
    </xf>
    <xf numFmtId="0" fontId="5" fillId="0" borderId="1" xfId="78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54" applyFont="1" applyBorder="1" applyAlignment="1">
      <alignment horizontal="center" vertical="center" wrapText="1"/>
    </xf>
    <xf numFmtId="0" fontId="5" fillId="0" borderId="3" xfId="78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4" xfId="54" applyFont="1" applyBorder="1" applyAlignment="1">
      <alignment horizontal="center" vertical="center" wrapText="1"/>
    </xf>
    <xf numFmtId="0" fontId="5" fillId="0" borderId="4" xfId="78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6" xfId="50"/>
    <cellStyle name="常规 5 2" xfId="51"/>
    <cellStyle name="常规 12" xfId="52"/>
    <cellStyle name="常规 16" xfId="53"/>
    <cellStyle name="常规 2 2 2 4" xfId="54"/>
    <cellStyle name="20% - Accent6" xfId="55"/>
    <cellStyle name="60% - Accent3" xfId="56"/>
    <cellStyle name="常规 10" xfId="57"/>
    <cellStyle name="Normal" xfId="58"/>
    <cellStyle name="常规 11" xfId="59"/>
    <cellStyle name="常规 12 2" xfId="60"/>
    <cellStyle name="常规 13" xfId="61"/>
    <cellStyle name="常规 14" xfId="62"/>
    <cellStyle name="常规 15" xfId="63"/>
    <cellStyle name="常规 17" xfId="64"/>
    <cellStyle name="常规 18" xfId="65"/>
    <cellStyle name="常规 19" xfId="66"/>
    <cellStyle name="常规 2" xfId="67"/>
    <cellStyle name="常规 2 2" xfId="68"/>
    <cellStyle name="常规 2 2 2 2" xfId="69"/>
    <cellStyle name="常规 2 2 2 2 2" xfId="70"/>
    <cellStyle name="常规 2 5" xfId="71"/>
    <cellStyle name="常规 3" xfId="72"/>
    <cellStyle name="常规 4" xfId="73"/>
    <cellStyle name="常规 5" xfId="74"/>
    <cellStyle name="常规 7" xfId="75"/>
    <cellStyle name="常规 8" xfId="76"/>
    <cellStyle name="常规 9" xfId="77"/>
    <cellStyle name="常规_Sheet1_1 2" xfId="78"/>
    <cellStyle name="超链接 6" xfId="79"/>
    <cellStyle name="货币 2" xfId="80"/>
  </cellStyles>
  <dxfs count="1">
    <dxf>
      <fill>
        <patternFill patternType="solid">
          <bgColor theme="5"/>
        </patternFill>
      </fill>
    </dxf>
  </dxf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1"/>
  <sheetViews>
    <sheetView tabSelected="1" zoomScale="70" zoomScaleNormal="70" workbookViewId="0">
      <pane ySplit="2" topLeftCell="A3" activePane="bottomLeft" state="frozen"/>
      <selection/>
      <selection pane="bottomLeft" activeCell="K5" sqref="K5"/>
    </sheetView>
  </sheetViews>
  <sheetFormatPr defaultColWidth="9" defaultRowHeight="14.25"/>
  <cols>
    <col min="1" max="1" width="26.6" style="3" customWidth="1"/>
    <col min="2" max="2" width="23.6" style="3" customWidth="1"/>
    <col min="3" max="4" width="25.7" style="4" customWidth="1"/>
    <col min="5" max="5" width="15" style="5" customWidth="1"/>
    <col min="6" max="6" width="11.6" style="3" customWidth="1"/>
    <col min="7" max="7" width="16.6" style="3" customWidth="1"/>
    <col min="8" max="8" width="25.2" style="6" customWidth="1"/>
    <col min="9" max="9" width="16.6" style="7" customWidth="1"/>
    <col min="10" max="12" width="9" style="3"/>
    <col min="13" max="14" width="11.375" style="3"/>
    <col min="15" max="16384" width="9" style="3"/>
  </cols>
  <sheetData>
    <row r="1" s="1" customFormat="1" ht="69" customHeight="1" spans="1:9">
      <c r="A1" s="8" t="s">
        <v>0</v>
      </c>
      <c r="B1" s="8"/>
      <c r="C1" s="8"/>
      <c r="D1" s="8"/>
      <c r="E1" s="8"/>
      <c r="F1" s="8"/>
      <c r="G1" s="8"/>
      <c r="H1" s="9"/>
      <c r="I1" s="8"/>
    </row>
    <row r="2" s="2" customFormat="1" ht="63" customHeight="1" spans="1:9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1" t="s">
        <v>6</v>
      </c>
      <c r="G2" s="11" t="s">
        <v>7</v>
      </c>
      <c r="H2" s="12" t="s">
        <v>8</v>
      </c>
      <c r="I2" s="40" t="s">
        <v>9</v>
      </c>
    </row>
    <row r="3" ht="49.95" customHeight="1" spans="1:9">
      <c r="A3" s="13" t="s">
        <v>10</v>
      </c>
      <c r="B3" s="13" t="s">
        <v>11</v>
      </c>
      <c r="C3" s="14" t="s">
        <v>12</v>
      </c>
      <c r="D3" s="15">
        <v>1</v>
      </c>
      <c r="E3" s="16" t="s">
        <v>13</v>
      </c>
      <c r="F3" s="17" t="s">
        <v>14</v>
      </c>
      <c r="G3" s="18" t="s">
        <v>15</v>
      </c>
      <c r="H3" s="19">
        <v>85.62</v>
      </c>
      <c r="I3" s="23"/>
    </row>
    <row r="4" ht="49.95" customHeight="1" spans="1:9">
      <c r="A4" s="13"/>
      <c r="B4" s="13"/>
      <c r="C4" s="14"/>
      <c r="D4" s="15"/>
      <c r="E4" s="16" t="s">
        <v>16</v>
      </c>
      <c r="F4" s="17" t="s">
        <v>14</v>
      </c>
      <c r="G4" s="20" t="s">
        <v>17</v>
      </c>
      <c r="H4" s="19">
        <v>83.16</v>
      </c>
      <c r="I4" s="23"/>
    </row>
    <row r="5" ht="49.95" customHeight="1" spans="1:9">
      <c r="A5" s="13"/>
      <c r="B5" s="13"/>
      <c r="C5" s="14"/>
      <c r="D5" s="15"/>
      <c r="E5" s="16" t="s">
        <v>18</v>
      </c>
      <c r="F5" s="17" t="s">
        <v>19</v>
      </c>
      <c r="G5" s="20" t="s">
        <v>20</v>
      </c>
      <c r="H5" s="19" t="s">
        <v>21</v>
      </c>
      <c r="I5" s="23"/>
    </row>
    <row r="6" ht="49.95" customHeight="1" spans="1:9">
      <c r="A6" s="13"/>
      <c r="B6" s="13"/>
      <c r="C6" s="14"/>
      <c r="D6" s="15"/>
      <c r="E6" s="16" t="s">
        <v>22</v>
      </c>
      <c r="F6" s="17" t="s">
        <v>19</v>
      </c>
      <c r="G6" s="20" t="s">
        <v>23</v>
      </c>
      <c r="H6" s="19">
        <v>81.34</v>
      </c>
      <c r="I6" s="23"/>
    </row>
    <row r="7" ht="49.95" customHeight="1" spans="1:9">
      <c r="A7" s="13"/>
      <c r="B7" s="13"/>
      <c r="C7" s="14"/>
      <c r="D7" s="15"/>
      <c r="E7" s="16" t="s">
        <v>24</v>
      </c>
      <c r="F7" s="17" t="s">
        <v>19</v>
      </c>
      <c r="G7" s="20" t="s">
        <v>25</v>
      </c>
      <c r="H7" s="19">
        <v>75.94</v>
      </c>
      <c r="I7" s="23"/>
    </row>
    <row r="8" ht="49.95" customHeight="1" spans="1:9">
      <c r="A8" s="13" t="s">
        <v>26</v>
      </c>
      <c r="B8" s="13" t="s">
        <v>27</v>
      </c>
      <c r="C8" s="14" t="s">
        <v>28</v>
      </c>
      <c r="D8" s="15">
        <v>2</v>
      </c>
      <c r="E8" s="21" t="s">
        <v>29</v>
      </c>
      <c r="F8" s="21" t="s">
        <v>19</v>
      </c>
      <c r="G8" s="20" t="s">
        <v>30</v>
      </c>
      <c r="H8" s="22">
        <v>85.32</v>
      </c>
      <c r="I8" s="25"/>
    </row>
    <row r="9" ht="49.95" customHeight="1" spans="1:9">
      <c r="A9" s="13"/>
      <c r="B9" s="13"/>
      <c r="C9" s="14"/>
      <c r="D9" s="15"/>
      <c r="E9" s="21" t="s">
        <v>31</v>
      </c>
      <c r="F9" s="21" t="s">
        <v>19</v>
      </c>
      <c r="G9" s="20" t="s">
        <v>30</v>
      </c>
      <c r="H9" s="22">
        <v>82.84</v>
      </c>
      <c r="I9" s="25"/>
    </row>
    <row r="10" ht="49.95" customHeight="1" spans="1:9">
      <c r="A10" s="13"/>
      <c r="B10" s="13"/>
      <c r="C10" s="14"/>
      <c r="D10" s="15"/>
      <c r="E10" s="21" t="s">
        <v>32</v>
      </c>
      <c r="F10" s="21" t="s">
        <v>19</v>
      </c>
      <c r="G10" s="20" t="s">
        <v>15</v>
      </c>
      <c r="H10" s="22" t="s">
        <v>33</v>
      </c>
      <c r="I10" s="25"/>
    </row>
    <row r="11" ht="49.95" customHeight="1" spans="1:9">
      <c r="A11" s="13"/>
      <c r="B11" s="13"/>
      <c r="C11" s="14"/>
      <c r="D11" s="15"/>
      <c r="E11" s="21" t="s">
        <v>34</v>
      </c>
      <c r="F11" s="21" t="s">
        <v>14</v>
      </c>
      <c r="G11" s="20" t="s">
        <v>35</v>
      </c>
      <c r="H11" s="22">
        <v>82.44</v>
      </c>
      <c r="I11" s="25"/>
    </row>
    <row r="12" ht="49.95" customHeight="1" spans="1:9">
      <c r="A12" s="13"/>
      <c r="B12" s="13"/>
      <c r="C12" s="14"/>
      <c r="D12" s="15"/>
      <c r="E12" s="21" t="s">
        <v>36</v>
      </c>
      <c r="F12" s="21" t="s">
        <v>19</v>
      </c>
      <c r="G12" s="20" t="s">
        <v>37</v>
      </c>
      <c r="H12" s="22">
        <v>82.18</v>
      </c>
      <c r="I12" s="25"/>
    </row>
    <row r="13" ht="49.95" customHeight="1" spans="1:9">
      <c r="A13" s="13"/>
      <c r="B13" s="13"/>
      <c r="C13" s="14"/>
      <c r="D13" s="15"/>
      <c r="E13" s="21" t="s">
        <v>38</v>
      </c>
      <c r="F13" s="21" t="s">
        <v>14</v>
      </c>
      <c r="G13" s="20" t="s">
        <v>39</v>
      </c>
      <c r="H13" s="22">
        <v>81.56</v>
      </c>
      <c r="I13" s="25"/>
    </row>
    <row r="14" ht="49.95" customHeight="1" spans="1:9">
      <c r="A14" s="13"/>
      <c r="B14" s="13"/>
      <c r="C14" s="14"/>
      <c r="D14" s="15"/>
      <c r="E14" s="21" t="s">
        <v>40</v>
      </c>
      <c r="F14" s="21" t="s">
        <v>19</v>
      </c>
      <c r="G14" s="20" t="s">
        <v>41</v>
      </c>
      <c r="H14" s="22" t="s">
        <v>42</v>
      </c>
      <c r="I14" s="25"/>
    </row>
    <row r="15" ht="49.95" customHeight="1" spans="1:9">
      <c r="A15" s="13"/>
      <c r="B15" s="13"/>
      <c r="C15" s="14"/>
      <c r="D15" s="15"/>
      <c r="E15" s="21" t="s">
        <v>43</v>
      </c>
      <c r="F15" s="21" t="s">
        <v>14</v>
      </c>
      <c r="G15" s="20" t="s">
        <v>44</v>
      </c>
      <c r="H15" s="22">
        <v>80.98</v>
      </c>
      <c r="I15" s="25"/>
    </row>
    <row r="16" ht="49.95" customHeight="1" spans="1:9">
      <c r="A16" s="13"/>
      <c r="B16" s="13"/>
      <c r="C16" s="14"/>
      <c r="D16" s="15"/>
      <c r="E16" s="21" t="s">
        <v>45</v>
      </c>
      <c r="F16" s="21" t="s">
        <v>19</v>
      </c>
      <c r="G16" s="20" t="s">
        <v>46</v>
      </c>
      <c r="H16" s="22" t="s">
        <v>47</v>
      </c>
      <c r="I16" s="25" t="s">
        <v>48</v>
      </c>
    </row>
    <row r="17" ht="49.95" customHeight="1" spans="1:9">
      <c r="A17" s="13"/>
      <c r="B17" s="13"/>
      <c r="C17" s="14"/>
      <c r="D17" s="15"/>
      <c r="E17" s="21" t="s">
        <v>49</v>
      </c>
      <c r="F17" s="21" t="s">
        <v>14</v>
      </c>
      <c r="G17" s="20" t="s">
        <v>50</v>
      </c>
      <c r="H17" s="22" t="s">
        <v>47</v>
      </c>
      <c r="I17" s="25" t="s">
        <v>48</v>
      </c>
    </row>
    <row r="18" ht="49.95" customHeight="1" spans="1:9">
      <c r="A18" s="13" t="s">
        <v>51</v>
      </c>
      <c r="B18" s="13" t="s">
        <v>52</v>
      </c>
      <c r="C18" s="14" t="s">
        <v>53</v>
      </c>
      <c r="D18" s="15">
        <v>1</v>
      </c>
      <c r="E18" s="15" t="s">
        <v>54</v>
      </c>
      <c r="F18" s="15" t="s">
        <v>14</v>
      </c>
      <c r="G18" s="20" t="s">
        <v>55</v>
      </c>
      <c r="H18" s="23">
        <v>81.86</v>
      </c>
      <c r="I18" s="23"/>
    </row>
    <row r="19" ht="49.95" customHeight="1" spans="1:9">
      <c r="A19" s="13"/>
      <c r="B19" s="13"/>
      <c r="C19" s="14"/>
      <c r="D19" s="15"/>
      <c r="E19" s="16" t="s">
        <v>56</v>
      </c>
      <c r="F19" s="15" t="s">
        <v>19</v>
      </c>
      <c r="G19" s="20" t="s">
        <v>57</v>
      </c>
      <c r="H19" s="23">
        <v>81.56</v>
      </c>
      <c r="I19" s="23"/>
    </row>
    <row r="20" ht="49.95" customHeight="1" spans="1:9">
      <c r="A20" s="13"/>
      <c r="B20" s="13"/>
      <c r="C20" s="14"/>
      <c r="D20" s="15"/>
      <c r="E20" s="16" t="s">
        <v>58</v>
      </c>
      <c r="F20" s="15" t="s">
        <v>19</v>
      </c>
      <c r="G20" s="20" t="s">
        <v>15</v>
      </c>
      <c r="H20" s="23">
        <v>81.28</v>
      </c>
      <c r="I20" s="23"/>
    </row>
    <row r="21" ht="49.95" customHeight="1" spans="1:9">
      <c r="A21" s="13"/>
      <c r="B21" s="13"/>
      <c r="C21" s="14"/>
      <c r="D21" s="15"/>
      <c r="E21" s="16" t="s">
        <v>59</v>
      </c>
      <c r="F21" s="15" t="s">
        <v>19</v>
      </c>
      <c r="G21" s="20" t="s">
        <v>60</v>
      </c>
      <c r="H21" s="23">
        <v>80.06</v>
      </c>
      <c r="I21" s="23"/>
    </row>
    <row r="22" ht="49.95" customHeight="1" spans="1:9">
      <c r="A22" s="13"/>
      <c r="B22" s="13"/>
      <c r="C22" s="14"/>
      <c r="D22" s="15"/>
      <c r="E22" s="16" t="s">
        <v>61</v>
      </c>
      <c r="F22" s="15" t="s">
        <v>19</v>
      </c>
      <c r="G22" s="20" t="s">
        <v>62</v>
      </c>
      <c r="H22" s="23">
        <v>76.06</v>
      </c>
      <c r="I22" s="23"/>
    </row>
    <row r="23" ht="49.95" customHeight="1" spans="1:9">
      <c r="A23" s="13" t="s">
        <v>63</v>
      </c>
      <c r="B23" s="13" t="s">
        <v>64</v>
      </c>
      <c r="C23" s="14" t="s">
        <v>65</v>
      </c>
      <c r="D23" s="15">
        <v>2</v>
      </c>
      <c r="E23" s="24" t="s">
        <v>66</v>
      </c>
      <c r="F23" s="24" t="s">
        <v>19</v>
      </c>
      <c r="G23" s="24">
        <v>1992.01</v>
      </c>
      <c r="H23" s="23">
        <v>84.92</v>
      </c>
      <c r="I23" s="23"/>
    </row>
    <row r="24" ht="49.95" customHeight="1" spans="1:9">
      <c r="A24" s="13"/>
      <c r="B24" s="13"/>
      <c r="C24" s="14"/>
      <c r="D24" s="15"/>
      <c r="E24" s="24" t="s">
        <v>67</v>
      </c>
      <c r="F24" s="24" t="s">
        <v>19</v>
      </c>
      <c r="G24" s="24">
        <v>1997.09</v>
      </c>
      <c r="H24" s="25">
        <v>84.84</v>
      </c>
      <c r="I24" s="25"/>
    </row>
    <row r="25" ht="49.95" customHeight="1" spans="1:9">
      <c r="A25" s="13"/>
      <c r="B25" s="13"/>
      <c r="C25" s="14"/>
      <c r="D25" s="15"/>
      <c r="E25" s="24" t="s">
        <v>68</v>
      </c>
      <c r="F25" s="24" t="s">
        <v>19</v>
      </c>
      <c r="G25" s="24">
        <v>1998.01</v>
      </c>
      <c r="H25" s="25">
        <v>84.22</v>
      </c>
      <c r="I25" s="25"/>
    </row>
    <row r="26" ht="49.95" customHeight="1" spans="1:9">
      <c r="A26" s="13"/>
      <c r="B26" s="13"/>
      <c r="C26" s="14"/>
      <c r="D26" s="15"/>
      <c r="E26" s="24" t="s">
        <v>69</v>
      </c>
      <c r="F26" s="24" t="s">
        <v>19</v>
      </c>
      <c r="G26" s="24">
        <v>1998.05</v>
      </c>
      <c r="H26" s="25">
        <v>84.16</v>
      </c>
      <c r="I26" s="25"/>
    </row>
    <row r="27" ht="49.95" customHeight="1" spans="1:9">
      <c r="A27" s="13"/>
      <c r="B27" s="13"/>
      <c r="C27" s="14"/>
      <c r="D27" s="15"/>
      <c r="E27" s="24" t="s">
        <v>70</v>
      </c>
      <c r="F27" s="24" t="s">
        <v>14</v>
      </c>
      <c r="G27" s="24">
        <v>1993.06</v>
      </c>
      <c r="H27" s="23">
        <v>81.02</v>
      </c>
      <c r="I27" s="23"/>
    </row>
    <row r="28" ht="49.95" customHeight="1" spans="1:9">
      <c r="A28" s="13"/>
      <c r="B28" s="13"/>
      <c r="C28" s="14"/>
      <c r="D28" s="15"/>
      <c r="E28" s="24" t="s">
        <v>71</v>
      </c>
      <c r="F28" s="24" t="s">
        <v>19</v>
      </c>
      <c r="G28" s="26" t="s">
        <v>72</v>
      </c>
      <c r="H28" s="22" t="s">
        <v>47</v>
      </c>
      <c r="I28" s="25" t="s">
        <v>48</v>
      </c>
    </row>
    <row r="29" ht="49.95" customHeight="1" spans="1:9">
      <c r="A29" s="13"/>
      <c r="B29" s="13"/>
      <c r="C29" s="14"/>
      <c r="D29" s="15"/>
      <c r="E29" s="24" t="s">
        <v>73</v>
      </c>
      <c r="F29" s="24" t="s">
        <v>14</v>
      </c>
      <c r="G29" s="24">
        <v>1998.05</v>
      </c>
      <c r="H29" s="22" t="s">
        <v>47</v>
      </c>
      <c r="I29" s="25" t="s">
        <v>48</v>
      </c>
    </row>
    <row r="30" ht="49.95" customHeight="1" spans="1:9">
      <c r="A30" s="13"/>
      <c r="B30" s="13"/>
      <c r="C30" s="14"/>
      <c r="D30" s="15"/>
      <c r="E30" s="24" t="s">
        <v>74</v>
      </c>
      <c r="F30" s="24" t="s">
        <v>19</v>
      </c>
      <c r="G30" s="26" t="s">
        <v>75</v>
      </c>
      <c r="H30" s="22" t="s">
        <v>47</v>
      </c>
      <c r="I30" s="25" t="s">
        <v>48</v>
      </c>
    </row>
    <row r="31" ht="49.95" customHeight="1" spans="1:9">
      <c r="A31" s="13"/>
      <c r="B31" s="13"/>
      <c r="C31" s="14"/>
      <c r="D31" s="15"/>
      <c r="E31" s="24" t="s">
        <v>76</v>
      </c>
      <c r="F31" s="24" t="s">
        <v>19</v>
      </c>
      <c r="G31" s="26" t="s">
        <v>77</v>
      </c>
      <c r="H31" s="22" t="s">
        <v>47</v>
      </c>
      <c r="I31" s="25" t="s">
        <v>48</v>
      </c>
    </row>
    <row r="32" ht="49.95" customHeight="1" spans="1:9">
      <c r="A32" s="13"/>
      <c r="B32" s="13"/>
      <c r="C32" s="14"/>
      <c r="D32" s="15"/>
      <c r="E32" s="24" t="s">
        <v>78</v>
      </c>
      <c r="F32" s="24" t="s">
        <v>14</v>
      </c>
      <c r="G32" s="24">
        <v>1997.08</v>
      </c>
      <c r="H32" s="22" t="s">
        <v>47</v>
      </c>
      <c r="I32" s="25" t="s">
        <v>48</v>
      </c>
    </row>
    <row r="33" ht="49.95" customHeight="1" spans="1:9">
      <c r="A33" s="13" t="s">
        <v>79</v>
      </c>
      <c r="B33" s="13" t="s">
        <v>80</v>
      </c>
      <c r="C33" s="14" t="s">
        <v>81</v>
      </c>
      <c r="D33" s="15">
        <v>1</v>
      </c>
      <c r="E33" s="15" t="s">
        <v>82</v>
      </c>
      <c r="F33" s="15" t="s">
        <v>14</v>
      </c>
      <c r="G33" s="20" t="s">
        <v>44</v>
      </c>
      <c r="H33" s="19">
        <v>87.02</v>
      </c>
      <c r="I33" s="23"/>
    </row>
    <row r="34" ht="49.95" customHeight="1" spans="1:9">
      <c r="A34" s="13"/>
      <c r="B34" s="13"/>
      <c r="C34" s="14"/>
      <c r="D34" s="15"/>
      <c r="E34" s="15" t="s">
        <v>83</v>
      </c>
      <c r="F34" s="15" t="s">
        <v>19</v>
      </c>
      <c r="G34" s="20" t="s">
        <v>46</v>
      </c>
      <c r="H34" s="19" t="s">
        <v>84</v>
      </c>
      <c r="I34" s="23"/>
    </row>
    <row r="35" ht="49.95" customHeight="1" spans="1:9">
      <c r="A35" s="13"/>
      <c r="B35" s="13"/>
      <c r="C35" s="14"/>
      <c r="D35" s="15"/>
      <c r="E35" s="15" t="s">
        <v>85</v>
      </c>
      <c r="F35" s="15" t="s">
        <v>19</v>
      </c>
      <c r="G35" s="20" t="s">
        <v>86</v>
      </c>
      <c r="H35" s="19">
        <v>85.14</v>
      </c>
      <c r="I35" s="23"/>
    </row>
    <row r="36" ht="49.95" customHeight="1" spans="1:9">
      <c r="A36" s="13"/>
      <c r="B36" s="13"/>
      <c r="C36" s="14"/>
      <c r="D36" s="15"/>
      <c r="E36" s="15" t="s">
        <v>87</v>
      </c>
      <c r="F36" s="15" t="s">
        <v>19</v>
      </c>
      <c r="G36" s="20" t="s">
        <v>88</v>
      </c>
      <c r="H36" s="19">
        <v>85.12</v>
      </c>
      <c r="I36" s="23"/>
    </row>
    <row r="37" ht="49.95" customHeight="1" spans="1:9">
      <c r="A37" s="13"/>
      <c r="B37" s="13"/>
      <c r="C37" s="14"/>
      <c r="D37" s="15"/>
      <c r="E37" s="15" t="s">
        <v>89</v>
      </c>
      <c r="F37" s="15" t="s">
        <v>19</v>
      </c>
      <c r="G37" s="20" t="s">
        <v>44</v>
      </c>
      <c r="H37" s="19">
        <v>82.26</v>
      </c>
      <c r="I37" s="23"/>
    </row>
    <row r="38" ht="49.95" customHeight="1" spans="1:9">
      <c r="A38" s="27" t="s">
        <v>90</v>
      </c>
      <c r="B38" s="27" t="s">
        <v>80</v>
      </c>
      <c r="C38" s="28" t="s">
        <v>91</v>
      </c>
      <c r="D38" s="29">
        <v>2</v>
      </c>
      <c r="E38" s="30" t="s">
        <v>92</v>
      </c>
      <c r="F38" s="30" t="s">
        <v>19</v>
      </c>
      <c r="G38" s="18" t="s">
        <v>93</v>
      </c>
      <c r="H38" s="19">
        <v>86.94</v>
      </c>
      <c r="I38" s="23"/>
    </row>
    <row r="39" ht="49.95" customHeight="1" spans="1:9">
      <c r="A39" s="31"/>
      <c r="B39" s="31"/>
      <c r="C39" s="32"/>
      <c r="D39" s="33"/>
      <c r="E39" s="30" t="s">
        <v>94</v>
      </c>
      <c r="F39" s="15" t="s">
        <v>19</v>
      </c>
      <c r="G39" s="20" t="s">
        <v>95</v>
      </c>
      <c r="H39" s="19">
        <v>86.32</v>
      </c>
      <c r="I39" s="23"/>
    </row>
    <row r="40" ht="49.95" customHeight="1" spans="1:9">
      <c r="A40" s="31"/>
      <c r="B40" s="31"/>
      <c r="C40" s="32"/>
      <c r="D40" s="33"/>
      <c r="E40" s="30" t="s">
        <v>96</v>
      </c>
      <c r="F40" s="34" t="s">
        <v>19</v>
      </c>
      <c r="G40" s="34">
        <v>1999.03</v>
      </c>
      <c r="H40" s="19" t="s">
        <v>97</v>
      </c>
      <c r="I40" s="23"/>
    </row>
    <row r="41" ht="49.95" customHeight="1" spans="1:9">
      <c r="A41" s="31"/>
      <c r="B41" s="31"/>
      <c r="C41" s="32"/>
      <c r="D41" s="33"/>
      <c r="E41" s="30" t="s">
        <v>98</v>
      </c>
      <c r="F41" s="15" t="s">
        <v>14</v>
      </c>
      <c r="G41" s="20" t="s">
        <v>20</v>
      </c>
      <c r="H41" s="19">
        <v>85.14</v>
      </c>
      <c r="I41" s="23"/>
    </row>
    <row r="42" ht="49.95" customHeight="1" spans="1:9">
      <c r="A42" s="31"/>
      <c r="B42" s="31"/>
      <c r="C42" s="32"/>
      <c r="D42" s="33"/>
      <c r="E42" s="30" t="s">
        <v>99</v>
      </c>
      <c r="F42" s="15" t="s">
        <v>19</v>
      </c>
      <c r="G42" s="20" t="s">
        <v>100</v>
      </c>
      <c r="H42" s="19" t="s">
        <v>101</v>
      </c>
      <c r="I42" s="23"/>
    </row>
    <row r="43" ht="49.95" customHeight="1" spans="1:9">
      <c r="A43" s="31"/>
      <c r="B43" s="31"/>
      <c r="C43" s="32"/>
      <c r="D43" s="33"/>
      <c r="E43" s="30" t="s">
        <v>102</v>
      </c>
      <c r="F43" s="34" t="s">
        <v>19</v>
      </c>
      <c r="G43" s="34">
        <v>1998.12</v>
      </c>
      <c r="H43" s="19">
        <v>84.18</v>
      </c>
      <c r="I43" s="23"/>
    </row>
    <row r="44" ht="49.95" customHeight="1" spans="1:9">
      <c r="A44" s="31"/>
      <c r="B44" s="31"/>
      <c r="C44" s="32"/>
      <c r="D44" s="33"/>
      <c r="E44" s="30" t="s">
        <v>103</v>
      </c>
      <c r="F44" s="34" t="s">
        <v>19</v>
      </c>
      <c r="G44" s="34">
        <v>1998.02</v>
      </c>
      <c r="H44" s="19">
        <v>83.98</v>
      </c>
      <c r="I44" s="23"/>
    </row>
    <row r="45" ht="49.95" customHeight="1" spans="1:9">
      <c r="A45" s="31"/>
      <c r="B45" s="31"/>
      <c r="C45" s="32"/>
      <c r="D45" s="33"/>
      <c r="E45" s="30" t="s">
        <v>104</v>
      </c>
      <c r="F45" s="15" t="s">
        <v>14</v>
      </c>
      <c r="G45" s="20" t="s">
        <v>105</v>
      </c>
      <c r="H45" s="19">
        <v>82.38</v>
      </c>
      <c r="I45" s="23"/>
    </row>
    <row r="46" ht="49.95" customHeight="1" spans="1:9">
      <c r="A46" s="31"/>
      <c r="B46" s="31"/>
      <c r="C46" s="32"/>
      <c r="D46" s="33"/>
      <c r="E46" s="30" t="s">
        <v>106</v>
      </c>
      <c r="F46" s="15" t="s">
        <v>19</v>
      </c>
      <c r="G46" s="20" t="s">
        <v>37</v>
      </c>
      <c r="H46" s="22" t="s">
        <v>47</v>
      </c>
      <c r="I46" s="25" t="s">
        <v>48</v>
      </c>
    </row>
    <row r="47" ht="49.95" customHeight="1" spans="1:9">
      <c r="A47" s="35"/>
      <c r="B47" s="35"/>
      <c r="C47" s="36"/>
      <c r="D47" s="37"/>
      <c r="E47" s="30" t="s">
        <v>107</v>
      </c>
      <c r="F47" s="15" t="s">
        <v>19</v>
      </c>
      <c r="G47" s="20" t="s">
        <v>108</v>
      </c>
      <c r="H47" s="22" t="s">
        <v>47</v>
      </c>
      <c r="I47" s="25" t="s">
        <v>48</v>
      </c>
    </row>
    <row r="48" ht="49.95" customHeight="1" spans="1:9">
      <c r="A48" s="13" t="s">
        <v>109</v>
      </c>
      <c r="B48" s="13" t="s">
        <v>80</v>
      </c>
      <c r="C48" s="14" t="s">
        <v>110</v>
      </c>
      <c r="D48" s="15">
        <v>1</v>
      </c>
      <c r="E48" s="15" t="s">
        <v>111</v>
      </c>
      <c r="F48" s="15" t="s">
        <v>19</v>
      </c>
      <c r="G48" s="20" t="s">
        <v>112</v>
      </c>
      <c r="H48" s="23">
        <v>82.68</v>
      </c>
      <c r="I48" s="23"/>
    </row>
    <row r="49" ht="49.95" customHeight="1" spans="1:9">
      <c r="A49" s="13"/>
      <c r="B49" s="13"/>
      <c r="C49" s="14"/>
      <c r="D49" s="15"/>
      <c r="E49" s="15" t="s">
        <v>113</v>
      </c>
      <c r="F49" s="15" t="s">
        <v>19</v>
      </c>
      <c r="G49" s="20" t="s">
        <v>35</v>
      </c>
      <c r="H49" s="23">
        <v>81.76</v>
      </c>
      <c r="I49" s="23"/>
    </row>
    <row r="50" ht="49.95" customHeight="1" spans="1:9">
      <c r="A50" s="13" t="s">
        <v>114</v>
      </c>
      <c r="B50" s="13" t="s">
        <v>115</v>
      </c>
      <c r="C50" s="14" t="s">
        <v>116</v>
      </c>
      <c r="D50" s="15">
        <v>1</v>
      </c>
      <c r="E50" s="15" t="s">
        <v>117</v>
      </c>
      <c r="F50" s="15" t="s">
        <v>19</v>
      </c>
      <c r="G50" s="20" t="s">
        <v>95</v>
      </c>
      <c r="H50" s="19">
        <v>86.42</v>
      </c>
      <c r="I50" s="23"/>
    </row>
    <row r="51" ht="49.95" customHeight="1" spans="1:9">
      <c r="A51" s="13"/>
      <c r="B51" s="13"/>
      <c r="C51" s="14"/>
      <c r="D51" s="15"/>
      <c r="E51" s="15" t="s">
        <v>118</v>
      </c>
      <c r="F51" s="15" t="s">
        <v>19</v>
      </c>
      <c r="G51" s="20" t="s">
        <v>119</v>
      </c>
      <c r="H51" s="19">
        <v>84.76</v>
      </c>
      <c r="I51" s="23"/>
    </row>
    <row r="52" ht="49.95" customHeight="1" spans="1:9">
      <c r="A52" s="13"/>
      <c r="B52" s="13"/>
      <c r="C52" s="14"/>
      <c r="D52" s="15"/>
      <c r="E52" s="15" t="s">
        <v>120</v>
      </c>
      <c r="F52" s="15" t="s">
        <v>19</v>
      </c>
      <c r="G52" s="20" t="s">
        <v>93</v>
      </c>
      <c r="H52" s="19" t="s">
        <v>121</v>
      </c>
      <c r="I52" s="23"/>
    </row>
    <row r="53" ht="49.95" customHeight="1" spans="1:9">
      <c r="A53" s="13"/>
      <c r="B53" s="13"/>
      <c r="C53" s="14"/>
      <c r="D53" s="15"/>
      <c r="E53" s="15" t="s">
        <v>122</v>
      </c>
      <c r="F53" s="15" t="s">
        <v>19</v>
      </c>
      <c r="G53" s="20" t="s">
        <v>123</v>
      </c>
      <c r="H53" s="19">
        <v>83.98</v>
      </c>
      <c r="I53" s="23"/>
    </row>
    <row r="54" ht="49.95" customHeight="1" spans="1:9">
      <c r="A54" s="13"/>
      <c r="B54" s="13"/>
      <c r="C54" s="14"/>
      <c r="D54" s="15"/>
      <c r="E54" s="15" t="s">
        <v>124</v>
      </c>
      <c r="F54" s="15" t="s">
        <v>14</v>
      </c>
      <c r="G54" s="20" t="s">
        <v>44</v>
      </c>
      <c r="H54" s="19" t="s">
        <v>125</v>
      </c>
      <c r="I54" s="23"/>
    </row>
    <row r="55" ht="49.95" customHeight="1" spans="1:9">
      <c r="A55" s="13" t="s">
        <v>126</v>
      </c>
      <c r="B55" s="13" t="s">
        <v>127</v>
      </c>
      <c r="C55" s="14" t="s">
        <v>128</v>
      </c>
      <c r="D55" s="15">
        <v>1</v>
      </c>
      <c r="E55" s="15" t="s">
        <v>129</v>
      </c>
      <c r="F55" s="15" t="s">
        <v>14</v>
      </c>
      <c r="G55" s="20" t="s">
        <v>130</v>
      </c>
      <c r="H55" s="23">
        <v>86.82</v>
      </c>
      <c r="I55" s="23"/>
    </row>
    <row r="56" ht="49.95" customHeight="1" spans="1:9">
      <c r="A56" s="13"/>
      <c r="B56" s="13"/>
      <c r="C56" s="14"/>
      <c r="D56" s="15"/>
      <c r="E56" s="15" t="s">
        <v>131</v>
      </c>
      <c r="F56" s="15" t="s">
        <v>19</v>
      </c>
      <c r="G56" s="20" t="s">
        <v>130</v>
      </c>
      <c r="H56" s="23">
        <v>86.46</v>
      </c>
      <c r="I56" s="23"/>
    </row>
    <row r="57" ht="49.95" customHeight="1" spans="1:9">
      <c r="A57" s="13"/>
      <c r="B57" s="13"/>
      <c r="C57" s="14"/>
      <c r="D57" s="15"/>
      <c r="E57" s="15" t="s">
        <v>132</v>
      </c>
      <c r="F57" s="15" t="s">
        <v>19</v>
      </c>
      <c r="G57" s="20" t="s">
        <v>133</v>
      </c>
      <c r="H57" s="23">
        <v>84.66</v>
      </c>
      <c r="I57" s="23"/>
    </row>
    <row r="58" ht="49.95" customHeight="1" spans="1:9">
      <c r="A58" s="13"/>
      <c r="B58" s="13"/>
      <c r="C58" s="14"/>
      <c r="D58" s="15"/>
      <c r="E58" s="15" t="s">
        <v>134</v>
      </c>
      <c r="F58" s="15" t="s">
        <v>19</v>
      </c>
      <c r="G58" s="20" t="s">
        <v>30</v>
      </c>
      <c r="H58" s="23">
        <v>84.58</v>
      </c>
      <c r="I58" s="23"/>
    </row>
    <row r="59" ht="49.95" customHeight="1" spans="1:9">
      <c r="A59" s="13"/>
      <c r="B59" s="13"/>
      <c r="C59" s="14"/>
      <c r="D59" s="15"/>
      <c r="E59" s="15" t="s">
        <v>135</v>
      </c>
      <c r="F59" s="15" t="s">
        <v>14</v>
      </c>
      <c r="G59" s="20" t="s">
        <v>136</v>
      </c>
      <c r="H59" s="22" t="s">
        <v>47</v>
      </c>
      <c r="I59" s="25" t="s">
        <v>48</v>
      </c>
    </row>
    <row r="60" ht="49.95" customHeight="1" spans="1:9">
      <c r="A60" s="13" t="s">
        <v>137</v>
      </c>
      <c r="B60" s="13" t="s">
        <v>138</v>
      </c>
      <c r="C60" s="14" t="s">
        <v>139</v>
      </c>
      <c r="D60" s="15">
        <v>1</v>
      </c>
      <c r="E60" s="38" t="s">
        <v>140</v>
      </c>
      <c r="F60" s="39" t="s">
        <v>19</v>
      </c>
      <c r="G60" s="20" t="s">
        <v>141</v>
      </c>
      <c r="H60" s="23">
        <v>84.44</v>
      </c>
      <c r="I60" s="23"/>
    </row>
    <row r="61" ht="49.95" customHeight="1" spans="1:9">
      <c r="A61" s="13"/>
      <c r="B61" s="13"/>
      <c r="C61" s="14"/>
      <c r="D61" s="15"/>
      <c r="E61" s="39" t="s">
        <v>142</v>
      </c>
      <c r="F61" s="39" t="s">
        <v>19</v>
      </c>
      <c r="G61" s="20" t="s">
        <v>143</v>
      </c>
      <c r="H61" s="19" t="s">
        <v>144</v>
      </c>
      <c r="I61" s="23"/>
    </row>
    <row r="62" ht="49.95" customHeight="1" spans="1:9">
      <c r="A62" s="13"/>
      <c r="B62" s="13"/>
      <c r="C62" s="14"/>
      <c r="D62" s="15"/>
      <c r="E62" s="39" t="s">
        <v>145</v>
      </c>
      <c r="F62" s="39" t="s">
        <v>14</v>
      </c>
      <c r="G62" s="20" t="s">
        <v>146</v>
      </c>
      <c r="H62" s="22" t="s">
        <v>47</v>
      </c>
      <c r="I62" s="25" t="s">
        <v>48</v>
      </c>
    </row>
    <row r="63" ht="49.95" customHeight="1"/>
    <row r="64" ht="49.95" customHeight="1"/>
    <row r="65" ht="49.95" customHeight="1"/>
    <row r="66" ht="49.95" customHeight="1"/>
    <row r="67" ht="49.95" customHeight="1"/>
    <row r="68" ht="49.95" customHeight="1"/>
    <row r="69" ht="49.95" customHeight="1"/>
    <row r="70" ht="49.95" customHeight="1"/>
    <row r="71" ht="49.95" customHeight="1"/>
    <row r="72" ht="49.95" customHeight="1"/>
    <row r="73" ht="49.95" customHeight="1"/>
    <row r="74" ht="49.95" customHeight="1"/>
    <row r="75" ht="49.95" customHeight="1"/>
    <row r="76" ht="49.95" customHeight="1"/>
    <row r="77" ht="49.95" customHeight="1"/>
    <row r="78" ht="49.95" customHeight="1"/>
    <row r="79" ht="49.95" customHeight="1"/>
    <row r="80" ht="49.95" customHeight="1"/>
    <row r="81" ht="49.95" customHeight="1"/>
    <row r="82" ht="49.95" customHeight="1"/>
    <row r="83" ht="49.95" customHeight="1"/>
    <row r="84" ht="49.95" customHeight="1"/>
    <row r="85" ht="49.95" customHeight="1"/>
    <row r="86" ht="49.95" customHeight="1"/>
    <row r="87" ht="49.95" customHeight="1"/>
    <row r="88" ht="49.95" customHeight="1"/>
    <row r="89" ht="49.95" customHeight="1"/>
    <row r="90" ht="49.95" customHeight="1"/>
    <row r="91" ht="49.95" customHeight="1"/>
    <row r="92" ht="49.95" customHeight="1"/>
    <row r="93" ht="49.95" customHeight="1"/>
    <row r="94" ht="49.95" customHeight="1"/>
    <row r="95" ht="49.95" customHeight="1"/>
    <row r="96" ht="49.95" customHeight="1"/>
    <row r="97" ht="49.95" customHeight="1"/>
    <row r="98" ht="49.95" customHeight="1"/>
    <row r="99" ht="49.95" customHeight="1"/>
    <row r="100" ht="49.95" customHeight="1"/>
    <row r="101" ht="49.95" customHeight="1"/>
    <row r="102" ht="49.95" customHeight="1"/>
    <row r="103" ht="49.95" customHeight="1"/>
    <row r="104" ht="49.95" customHeight="1"/>
    <row r="105" ht="49.95" customHeight="1"/>
    <row r="106" ht="49.95" customHeight="1"/>
    <row r="107" ht="49.95" customHeight="1"/>
    <row r="108" ht="49.95" customHeight="1"/>
    <row r="109" ht="49.95" customHeight="1"/>
    <row r="110" ht="49.95" customHeight="1"/>
    <row r="111" ht="49.95" customHeight="1"/>
    <row r="112" ht="49.95" customHeight="1"/>
    <row r="113" ht="49.95" customHeight="1"/>
    <row r="114" ht="49.95" customHeight="1"/>
    <row r="115" ht="49.95" customHeight="1"/>
    <row r="116" ht="49.95" customHeight="1"/>
    <row r="117" ht="49.95" customHeight="1"/>
    <row r="118" ht="49.95" customHeight="1"/>
    <row r="119" ht="49.95" customHeight="1"/>
    <row r="120" ht="49.95" customHeight="1"/>
    <row r="121" ht="49.95" customHeight="1"/>
    <row r="122" ht="49.95" customHeight="1"/>
    <row r="123" ht="49.95" customHeight="1"/>
    <row r="124" ht="49.95" customHeight="1"/>
    <row r="125" ht="49.95" customHeight="1"/>
    <row r="126" ht="49.95" customHeight="1"/>
    <row r="127" ht="49.95" customHeight="1"/>
    <row r="128" ht="49.95" customHeight="1"/>
    <row r="129" ht="49.95" customHeight="1"/>
    <row r="130" ht="49.95" customHeight="1"/>
    <row r="131" ht="49.95" customHeight="1"/>
  </sheetData>
  <mergeCells count="41">
    <mergeCell ref="A1:I1"/>
    <mergeCell ref="A3:A7"/>
    <mergeCell ref="A8:A17"/>
    <mergeCell ref="A18:A22"/>
    <mergeCell ref="A23:A32"/>
    <mergeCell ref="A33:A37"/>
    <mergeCell ref="A38:A47"/>
    <mergeCell ref="A48:A49"/>
    <mergeCell ref="A50:A54"/>
    <mergeCell ref="A55:A59"/>
    <mergeCell ref="A60:A62"/>
    <mergeCell ref="B3:B7"/>
    <mergeCell ref="B8:B17"/>
    <mergeCell ref="B18:B22"/>
    <mergeCell ref="B23:B32"/>
    <mergeCell ref="B33:B37"/>
    <mergeCell ref="B38:B47"/>
    <mergeCell ref="B48:B49"/>
    <mergeCell ref="B50:B54"/>
    <mergeCell ref="B55:B59"/>
    <mergeCell ref="B60:B62"/>
    <mergeCell ref="C3:C7"/>
    <mergeCell ref="C8:C17"/>
    <mergeCell ref="C18:C22"/>
    <mergeCell ref="C23:C32"/>
    <mergeCell ref="C33:C37"/>
    <mergeCell ref="C38:C47"/>
    <mergeCell ref="C48:C49"/>
    <mergeCell ref="C50:C54"/>
    <mergeCell ref="C55:C59"/>
    <mergeCell ref="C60:C62"/>
    <mergeCell ref="D3:D7"/>
    <mergeCell ref="D8:D17"/>
    <mergeCell ref="D18:D22"/>
    <mergeCell ref="D23:D32"/>
    <mergeCell ref="D33:D37"/>
    <mergeCell ref="D38:D47"/>
    <mergeCell ref="D48:D49"/>
    <mergeCell ref="D50:D54"/>
    <mergeCell ref="D55:D59"/>
    <mergeCell ref="D60:D62"/>
  </mergeCells>
  <conditionalFormatting sqref="E23:E32">
    <cfRule type="duplicateValues" dxfId="0" priority="1" stopIfTrue="1"/>
  </conditionalFormatting>
  <dataValidations count="1">
    <dataValidation type="whole" operator="between" allowBlank="1" showInputMessage="1" showErrorMessage="1" promptTitle="需求人数" prompt="请输入正整数" sqref="D3:D24 D33:D62">
      <formula1>1</formula1>
      <formula2>1000</formula2>
    </dataValidation>
  </dataValidations>
  <printOptions horizontalCentered="1"/>
  <pageMargins left="0.590277777777778" right="0.590277777777778" top="1" bottom="1" header="0.511805555555556" footer="0.511805555555556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Administrator</cp:lastModifiedBy>
  <cp:revision>0</cp:revision>
  <dcterms:created xsi:type="dcterms:W3CDTF">2011-11-10T13:46:00Z</dcterms:created>
  <cp:lastPrinted>2014-03-15T09:23:00Z</cp:lastPrinted>
  <dcterms:modified xsi:type="dcterms:W3CDTF">2025-05-26T01:35:51Z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F84499E9F52D499DB4A486F93FD87323</vt:lpwstr>
  </property>
</Properties>
</file>