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观山湖 " sheetId="1" r:id="rId1"/>
  </sheets>
  <definedNames>
    <definedName name="_xlnm._FilterDatabase" localSheetId="0" hidden="1">'观山湖 '!$A$1:$J$349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<sst xmlns="http://schemas.openxmlformats.org/spreadsheetml/2006/main" count="2140" uniqueCount="1108">
  <si>
    <t>2025年度观山湖区消防安全重点单位名单</t>
  </si>
  <si>
    <t>序号</t>
  </si>
  <si>
    <t>辖区</t>
  </si>
  <si>
    <t>重点单位名称</t>
  </si>
  <si>
    <t>单位地址</t>
  </si>
  <si>
    <t>单位性质</t>
  </si>
  <si>
    <t>建筑面积
（平方米）</t>
  </si>
  <si>
    <t>是否是火灾高危单位</t>
  </si>
  <si>
    <t>消防安全负责人</t>
  </si>
  <si>
    <t>联系电话</t>
  </si>
  <si>
    <t>备注</t>
  </si>
  <si>
    <t>观山湖大队</t>
  </si>
  <si>
    <t>贵阳市观山湖区百花湖乡花桥养老院</t>
  </si>
  <si>
    <t>贵州省 贵阳市 观山湖区 百花湖镇 萝卜村贵阳市观山湖区百花湖乡萝卜村花桥1号</t>
  </si>
  <si>
    <t>住宿床位数超过 100 张的老年人照料设施</t>
  </si>
  <si>
    <t>否</t>
  </si>
  <si>
    <t>周金良</t>
  </si>
  <si>
    <t>13385106777</t>
  </si>
  <si>
    <t>贵阳市观山湖区第九幼儿园</t>
  </si>
  <si>
    <t>观山湖区石林东路300号</t>
  </si>
  <si>
    <t>5 个班以上的幼儿园</t>
  </si>
  <si>
    <t>是</t>
  </si>
  <si>
    <t>倪羽佳</t>
  </si>
  <si>
    <t>贵阳市观山湖区第八幼儿园</t>
  </si>
  <si>
    <t>贵阳市观山湖区逸景社区兴筑西路88号</t>
  </si>
  <si>
    <t>刘行</t>
  </si>
  <si>
    <t>国家检察官学院贵州分院</t>
  </si>
  <si>
    <t>贵阳市观山湖区观山东路2号</t>
  </si>
  <si>
    <t>普通高等学校</t>
  </si>
  <si>
    <t>郑直</t>
  </si>
  <si>
    <t>贵阳市观山湖区金阳南路帝景传说</t>
  </si>
  <si>
    <t>学生住宿床位在300 张以上的中小学</t>
  </si>
  <si>
    <t>宋睿</t>
  </si>
  <si>
    <t>贵阳市第一中学</t>
  </si>
  <si>
    <t>贵阳市观山湖区兴筑东路1号</t>
  </si>
  <si>
    <t>曾强</t>
  </si>
  <si>
    <t>贵阳市观山湖区第三十一幼儿园</t>
  </si>
  <si>
    <t>观山湖区碧海南路89号</t>
  </si>
  <si>
    <t>罗阳</t>
  </si>
  <si>
    <t>贵阳市观山湖区第四十三幼儿园</t>
  </si>
  <si>
    <t>观山湖区华润社区</t>
  </si>
  <si>
    <t>石露</t>
  </si>
  <si>
    <t>贵阳电子职业学校</t>
  </si>
  <si>
    <t>贵阳市观山湖区金华镇蒿芝塘28号</t>
  </si>
  <si>
    <t>职业高等学校</t>
  </si>
  <si>
    <t>王明照</t>
  </si>
  <si>
    <t>贵州铁路技师学院观山湖校区</t>
  </si>
  <si>
    <t>贵阳市观山湖区金华镇何官村清阳路314号</t>
  </si>
  <si>
    <t>蒋晓勇</t>
  </si>
  <si>
    <t>观山湖区金华幼儿园</t>
  </si>
  <si>
    <t>贵阳市观山湖区金华村二组133号</t>
  </si>
  <si>
    <t>谷伟</t>
  </si>
  <si>
    <t>贵阳康养职业大学</t>
  </si>
  <si>
    <t>贵阳观山湖区石林西路2号</t>
  </si>
  <si>
    <t>李谊</t>
  </si>
  <si>
    <t>贵阳职业技术学院</t>
  </si>
  <si>
    <t>贵阳市观山湖区云潭南路609号</t>
  </si>
  <si>
    <t>叶曦</t>
  </si>
  <si>
    <t>北京师范大学附属高级中学</t>
  </si>
  <si>
    <t>石林西路，地质科技园斜对面</t>
  </si>
  <si>
    <t>周敏</t>
  </si>
  <si>
    <t>观山湖区第十七幼儿园</t>
  </si>
  <si>
    <t>贵阳市观山湖区碧桂园西南上城一期天悦府项目</t>
  </si>
  <si>
    <t>宋静</t>
  </si>
  <si>
    <t>观山湖区第四十幼儿园</t>
  </si>
  <si>
    <t>观山湖区观清路</t>
  </si>
  <si>
    <t>孙静</t>
  </si>
  <si>
    <t>观山湖第三十九幼儿园</t>
  </si>
  <si>
    <t>贵阳市观山湖区碧桂园西南上城一期观山府项目</t>
  </si>
  <si>
    <t>何英宇</t>
  </si>
  <si>
    <t>宇虹万花城幼儿园</t>
  </si>
  <si>
    <t>宇虹万花城二期</t>
  </si>
  <si>
    <t>安国蓉</t>
  </si>
  <si>
    <t>贵州开放大学（贵州职业技术学院）</t>
  </si>
  <si>
    <t>贵阳市观山湖区云潭南路3号</t>
  </si>
  <si>
    <t>刘琦</t>
  </si>
  <si>
    <t>观山湖区第十一中学</t>
  </si>
  <si>
    <t>贵阳市观山湖区观山西路388号</t>
  </si>
  <si>
    <t>罗星</t>
  </si>
  <si>
    <t>贵阳市观山湖区第三十八幼儿园（理想城幼儿园）</t>
  </si>
  <si>
    <t>贵阳市观山湖区观山西路万科理想城217号</t>
  </si>
  <si>
    <t>龙文凡</t>
  </si>
  <si>
    <t>贵阳市观山湖区第一幼儿园分园</t>
  </si>
  <si>
    <t>贵阳市观山湖区金朱东路399号恒大中央公园C2区FS2号</t>
  </si>
  <si>
    <t>任正慧</t>
  </si>
  <si>
    <t>13312210877（崔红梅18185119369）</t>
  </si>
  <si>
    <t>贵阳市观山湖区金麦幼儿园（贵阳市观山湖区第十四幼儿园）</t>
  </si>
  <si>
    <t>贵阳市观山湖区金麦花园14组团</t>
  </si>
  <si>
    <t>周小舟</t>
  </si>
  <si>
    <t>贵阳市观山湖区第二幼儿园</t>
  </si>
  <si>
    <t>贵阳市观山湖区石标路金华园C区东侧</t>
  </si>
  <si>
    <t>梅红</t>
  </si>
  <si>
    <t>13809416708（
崔淑悦13984354025）</t>
  </si>
  <si>
    <t>观山湖区第四十一幼儿园（加美幼儿园）</t>
  </si>
  <si>
    <t>贵阳市观山湖区金麦社区石标路观府壹号</t>
  </si>
  <si>
    <t>曹燕</t>
  </si>
  <si>
    <t>贵阳市观山湖区精英新世界幼儿园</t>
  </si>
  <si>
    <t>贵阳市观山湖区金朱路1号山临境</t>
  </si>
  <si>
    <t>周燕</t>
  </si>
  <si>
    <t>15085997878（袁莉13007845168）</t>
  </si>
  <si>
    <t>贵阳市观山湖区第三十七幼儿园</t>
  </si>
  <si>
    <t>贵阳市观山湖区金朱东路428号1号楼</t>
  </si>
  <si>
    <t>李媛</t>
  </si>
  <si>
    <t>贵阳市六一幼儿园</t>
  </si>
  <si>
    <t>贵阳市观山湖区南苑路66号</t>
  </si>
  <si>
    <t>袁雨</t>
  </si>
  <si>
    <t>19078825919（石慧明17785129893）</t>
  </si>
  <si>
    <t>贵阳市观山湖区第四幼儿园</t>
  </si>
  <si>
    <t>贵阳市观山湖区金朱路1号新世界珑璟2栋</t>
  </si>
  <si>
    <t>石祎</t>
  </si>
  <si>
    <t>0851-88591786/17885923486</t>
  </si>
  <si>
    <t>贵阳市德华学校</t>
  </si>
  <si>
    <t>贵阳市观山湖区金华园街道养马村金园路德华学校</t>
  </si>
  <si>
    <t>张德华</t>
  </si>
  <si>
    <t>15692716299（张营18984805841）</t>
  </si>
  <si>
    <t>贵阳市新世界学校</t>
  </si>
  <si>
    <t>贵阳市观山湖区金朱西路</t>
  </si>
  <si>
    <t>毛成进</t>
  </si>
  <si>
    <t>0851-4759202/18302609535/李振国18985098527</t>
  </si>
  <si>
    <t>贵阳市观山湖区第十二中学（培文学校）</t>
  </si>
  <si>
    <t>贵阳市观山湖区金阳北路378号观府壹号小区内金朱东路北500米</t>
  </si>
  <si>
    <t>冯连林</t>
  </si>
  <si>
    <t>18685188625/赵军13595011644</t>
  </si>
  <si>
    <t>观山湖区铭苑中学</t>
  </si>
  <si>
    <t>贵阳市观山湖区金朱校区</t>
  </si>
  <si>
    <t>王志伟</t>
  </si>
  <si>
    <t>贵阳市观山湖区朱昌幼儿园</t>
  </si>
  <si>
    <t>贵阳省贵阳市观山湖区朱昌镇朱昌村城东组128</t>
  </si>
  <si>
    <t xml:space="preserve">3144.88
</t>
  </si>
  <si>
    <t>李德名</t>
  </si>
  <si>
    <t>观山湖区第四十四幼儿园</t>
  </si>
  <si>
    <t>贵阳市观山湖区金朱西路G6001号</t>
  </si>
  <si>
    <t>代立媛</t>
  </si>
  <si>
    <t>贵阳市观山湖区第十一幼儿园</t>
  </si>
  <si>
    <t>观山湖区金岭社区大关城市花园</t>
  </si>
  <si>
    <t>古文青</t>
  </si>
  <si>
    <t>13595179497</t>
  </si>
  <si>
    <t>贵阳市观山湖区花蕾逻辑幼儿园</t>
  </si>
  <si>
    <t>贵阳市观山湖区大关城市花园</t>
  </si>
  <si>
    <t>李静</t>
  </si>
  <si>
    <t>13312261158</t>
  </si>
  <si>
    <t xml:space="preserve">观山湖区第十二幼儿园 </t>
  </si>
  <si>
    <t>贵州省贵阳市观山湖区西二环阳关城市花园内</t>
  </si>
  <si>
    <t>唐发琼</t>
  </si>
  <si>
    <t>观山湖区第二十二幼儿园</t>
  </si>
  <si>
    <t>国电金海域398号</t>
  </si>
  <si>
    <t>刘姝</t>
  </si>
  <si>
    <t>观山湖第一高级中学</t>
  </si>
  <si>
    <t>贵阳市观山湖区世纪城金源街石龙路24号</t>
  </si>
  <si>
    <t xml:space="preserve">严欣一 </t>
  </si>
  <si>
    <t>贵阳市观山湖区伊仕顿外国语幼儿园</t>
  </si>
  <si>
    <r>
      <rPr>
        <sz val="10"/>
        <rFont val="方正仿宋_GBK"/>
        <charset val="134"/>
      </rPr>
      <t>贵州省贵阳市观山湖区世纪城福建路169号</t>
    </r>
    <r>
      <rPr>
        <sz val="10"/>
        <rFont val="Arial"/>
        <charset val="134"/>
      </rPr>
      <t xml:space="preserve">	</t>
    </r>
  </si>
  <si>
    <t>何颖</t>
  </si>
  <si>
    <t>贵阳市观山湖区龙之梦幼儿园</t>
  </si>
  <si>
    <r>
      <rPr>
        <sz val="10"/>
        <rFont val="方正仿宋_GBK"/>
        <charset val="134"/>
      </rPr>
      <t>贵阳市观山湖区世纪城龙锦路6号</t>
    </r>
    <r>
      <rPr>
        <sz val="10"/>
        <rFont val="Arial"/>
        <charset val="134"/>
      </rPr>
      <t xml:space="preserve">	</t>
    </r>
  </si>
  <si>
    <t>曾娟</t>
  </si>
  <si>
    <t>贵阳市观山湖区第十幼儿园</t>
  </si>
  <si>
    <r>
      <rPr>
        <sz val="10"/>
        <rFont val="方正仿宋_GBK"/>
        <charset val="134"/>
      </rPr>
      <t>贵阳市观山湖区北京西路金源社区龙泉村一组1号楼</t>
    </r>
    <r>
      <rPr>
        <sz val="10"/>
        <rFont val="Arial"/>
        <charset val="134"/>
      </rPr>
      <t xml:space="preserve">	</t>
    </r>
  </si>
  <si>
    <t>黄芳</t>
  </si>
  <si>
    <t>贵阳市观山湖区第一幼儿园</t>
  </si>
  <si>
    <r>
      <rPr>
        <sz val="10"/>
        <rFont val="方正仿宋_GBK"/>
        <charset val="134"/>
      </rPr>
      <t>贵州省贵阳市观山湖区世纪城龙耀苑V区1号</t>
    </r>
    <r>
      <rPr>
        <sz val="10"/>
        <rFont val="Arial"/>
        <charset val="134"/>
      </rPr>
      <t xml:space="preserve">	</t>
    </r>
  </si>
  <si>
    <t>贵阳市观山湖区思维特双语幼儿园</t>
  </si>
  <si>
    <r>
      <rPr>
        <sz val="10"/>
        <rFont val="方正仿宋_GBK"/>
        <charset val="134"/>
      </rPr>
      <t>贵阳市观山湖区思维特双语幼儿园龙晖苑45栋旁</t>
    </r>
    <r>
      <rPr>
        <sz val="10"/>
        <rFont val="Arial"/>
        <charset val="134"/>
      </rPr>
      <t xml:space="preserve">	</t>
    </r>
  </si>
  <si>
    <t>鲜苏萍</t>
  </si>
  <si>
    <t>贵阳市观山湖区第三幼儿园</t>
  </si>
  <si>
    <t>观山湖区观山东路8号</t>
  </si>
  <si>
    <t>潘亮</t>
  </si>
  <si>
    <t>观山湖区第二十七幼儿园</t>
  </si>
  <si>
    <t>贵阳市观山湖区中天会展城A区会展南路18号</t>
  </si>
  <si>
    <t>李佳</t>
  </si>
  <si>
    <t>贵阳观山湖区卡酷七色光幼儿园</t>
  </si>
  <si>
    <t>观山湖区中天会展城A5组团</t>
  </si>
  <si>
    <t>蓝玉平</t>
  </si>
  <si>
    <t>贵阳市东升学校</t>
  </si>
  <si>
    <t>贵阳市观山湖区上坝山路</t>
  </si>
  <si>
    <t>冷登科</t>
  </si>
  <si>
    <t>贵州黔和缘酒店管理有限公司</t>
  </si>
  <si>
    <t>贵阳市观山湖区麒龙贵州塔（原西能浙商大厦）第（1）南单元5层</t>
  </si>
  <si>
    <t>床位数在 100 张以上的 宾馆、饭店、旅馆</t>
  </si>
  <si>
    <t>程伟</t>
  </si>
  <si>
    <t>贵阳久星酒店有限公司</t>
  </si>
  <si>
    <t>贵阳市观山湖区金阳乾图中心广场B幢半负一层，1-4层</t>
  </si>
  <si>
    <t>赵东文</t>
  </si>
  <si>
    <t>贵阳金阳皇朝国际酒店管理有限公司</t>
  </si>
  <si>
    <t>贵阳市观山湖区牡丹路1号</t>
  </si>
  <si>
    <t>张其鹤</t>
  </si>
  <si>
    <t>贵阳锡正酒店有限公司</t>
  </si>
  <si>
    <t>贵阳市观山湖区金阳北路3号附1号</t>
  </si>
  <si>
    <t>吴浪</t>
  </si>
  <si>
    <t>贵阳万丽酒店（贵州元龙绿色能源产业有限公司）</t>
  </si>
  <si>
    <t>贵阳市观山湖区林城东路</t>
  </si>
  <si>
    <t>严勇</t>
  </si>
  <si>
    <t>贵州悦程酒店管理有限公司</t>
  </si>
  <si>
    <t>贵阳市观山湖区华润国际社区二期F区11栋第1、17、19-20层</t>
  </si>
  <si>
    <t>顾留柱</t>
  </si>
  <si>
    <t>贵州嘉合昆仑管理有限公司（维纳斯皇家酒店）</t>
  </si>
  <si>
    <t>贵阳市观山湖区贵阳富力新天地二期第8栋第1层6号-9号、5-8层、20-28层</t>
  </si>
  <si>
    <t>吴帮华</t>
  </si>
  <si>
    <t>贵州顺驰酒店管理有限公司</t>
  </si>
  <si>
    <t xml:space="preserve">贵州省贵阳市观山湖区金阳街道观山西路 168 号科技馆（贵阳城市科技综合体）塔楼一楼大堂、16-20 层</t>
  </si>
  <si>
    <t>杨春平</t>
  </si>
  <si>
    <t>贵州枫之语酒店管理服务有限公司</t>
  </si>
  <si>
    <t>贵州省贵阳市观山湖区金阳街道八匹马贵阳万科翡翠天骄项目C区C1号楼1单元24层1号至28号、1单元25层1号至28号、C区地下室商业1层1-10号</t>
  </si>
  <si>
    <t>贵州旅途浮光酒店管理有限公司</t>
  </si>
  <si>
    <t>贵州省贵阳市观山湖区金阳街道梨园路贵阳富力新天地一期第1栋1层103号-104号、24层-29层整层</t>
  </si>
  <si>
    <t>严格</t>
  </si>
  <si>
    <t>贵阳铭悦酒店有限公司</t>
  </si>
  <si>
    <t>贵州省贵阳市观山湖区金阳街道金阳大道西侧贵阳富力新天地二期第8栋25层22号</t>
  </si>
  <si>
    <t>付明均</t>
  </si>
  <si>
    <t>贵州岱曦酒店管理有限公司</t>
  </si>
  <si>
    <t>贵阳市观山湖区贵阳喀斯特公园临金阳南路南侧国喜中心建设项目一期工程A.B.C栋第（B）1幢6层1、2、3、11、12、13、14、15、16号</t>
  </si>
  <si>
    <t>杨熙良</t>
  </si>
  <si>
    <t>贵阳瑶钧酒店管理有限公司</t>
  </si>
  <si>
    <t>贵阳市观山湖区金阳北路富力新天地二期12栋</t>
  </si>
  <si>
    <t>章秀菊</t>
  </si>
  <si>
    <t>贵州省贵阳市观山湖区夷州瑞锦酒店有限公司</t>
  </si>
  <si>
    <t>观山湖区金阳街道梨园路贵阳富力新天地一期第4栋</t>
  </si>
  <si>
    <t>任鸿</t>
  </si>
  <si>
    <t>贵州共生酒店管理有限公司（宜尚酒店）</t>
  </si>
  <si>
    <t>贵州省贵阳市观山湖区群升千禧广场第05-07A栋1层、3-7层</t>
  </si>
  <si>
    <t>张鹏飞</t>
  </si>
  <si>
    <t>贵州安屿州酒店管理有限公司</t>
  </si>
  <si>
    <t>贵州省贵阳市观山湖区金阳街道诚信路东侧群升千禧广场05-06 地块 4 层 19、26、27、28号</t>
  </si>
  <si>
    <t>单建勇</t>
  </si>
  <si>
    <t xml:space="preserve">贵州骉马酒店管理有限公司 </t>
  </si>
  <si>
    <t>贵阳市观山湖区金华镇贵州陆航物流园办公楼第1-12层3号</t>
  </si>
  <si>
    <t>三星级及以上的宾馆、饭店</t>
  </si>
  <si>
    <t>马洋</t>
  </si>
  <si>
    <t>贵阳市宏资酒店投资管理有限公司观山湖大酒店</t>
  </si>
  <si>
    <t>贵阳市观山湖区西南国际商贸城一期第4号E栋</t>
  </si>
  <si>
    <t xml:space="preserve">贵阳云鹭酒店管理有限公司（御鹭皇冠假日酒店） </t>
  </si>
  <si>
    <t>贵阳市观山湖区西南商贸城二期仓储物流C区C2栋第1层、3-10层</t>
  </si>
  <si>
    <t>刘恋</t>
  </si>
  <si>
    <t xml:space="preserve"> 贵州福韵智酒店管理有限公司（和颐至尚酒店） </t>
  </si>
  <si>
    <t>贵阳市观山湖区碧桂园西南上城一期A区北楼商业第1、3-6层</t>
  </si>
  <si>
    <t>姚敏光</t>
  </si>
  <si>
    <t xml:space="preserve">贵州际洋浩博酒店管理有限公司(凯里亚德酒店西南商贸城店) </t>
  </si>
  <si>
    <t>贵阳市观山湖区西南商贸城二期仓储物流C区项目1号楼第3-10层</t>
  </si>
  <si>
    <t>邱福炳</t>
  </si>
  <si>
    <r>
      <rPr>
        <sz val="10"/>
        <rFont val="方正仿宋_GBK"/>
        <charset val="134"/>
      </rPr>
      <t>贵州恒铂夕企业管理有限公司（柏曼酒店</t>
    </r>
    <r>
      <rPr>
        <sz val="10"/>
        <rFont val="方正仿宋_GBK"/>
        <charset val="134"/>
      </rPr>
      <t>--</t>
    </r>
    <r>
      <rPr>
        <sz val="10"/>
        <rFont val="方正仿宋_GBK"/>
        <charset val="134"/>
      </rPr>
      <t>西南商贸城店）</t>
    </r>
  </si>
  <si>
    <t>贵阳市观山湖区碧桂园西南上城一期观山府项目27号楼第14-16层</t>
  </si>
  <si>
    <t>王志颖</t>
  </si>
  <si>
    <t>贵州山水大酒店有限公司观山湖分公司</t>
  </si>
  <si>
    <t>贵州省-贵阳市-观山湖区-石林西路贵州省地质科技园1号楼</t>
  </si>
  <si>
    <t>周雪</t>
  </si>
  <si>
    <t>贵州浩宇国际酒店投资有限公司</t>
  </si>
  <si>
    <t>贵阳市观山湖区碧桂园西南上城一期天悦府项目1号楼第1层7-10号房,22至27层</t>
  </si>
  <si>
    <t>葛辰</t>
  </si>
  <si>
    <t>18286285952</t>
  </si>
  <si>
    <t>贵州格里菲斯酒店服务有限公司</t>
  </si>
  <si>
    <t>贵州省贵阳市观山湖区宾阳街道宾阳大道与体育路交叉口西南,西北两侧贵阳西南商贸城G(18)003地块(碧乐坊AB)(8)1单元1层3号,11层1-31号、12层1-31号</t>
  </si>
  <si>
    <t>王金波</t>
  </si>
  <si>
    <t>贵州宏凯酒店管理有限公司</t>
  </si>
  <si>
    <t>贵阳市观山湖区西南国际商贸城二期C3栋1层、5-9层</t>
  </si>
  <si>
    <t>刘刚</t>
  </si>
  <si>
    <t>贵州宴博餐饮管理有限公司（贵州宴）</t>
  </si>
  <si>
    <t>贵州省贵阳市观山湖区宾阳街道宾阳大道以西碧桂园西南上城一期万象金街1#南楼负1层11-12号、1层8-9号</t>
  </si>
  <si>
    <t>艾安生</t>
  </si>
  <si>
    <t>贵州一路阳光酒店管理有限公司 （开元名庭）</t>
  </si>
  <si>
    <t>贵州省贵阳市观山湖区宾阳街道宾阳大道与体育路交叉口西南,西北两侧贵阳西南商贸城 G（18）003 地块（碧乐坊 AB）（6）1单元1层6号</t>
  </si>
  <si>
    <t>曾林燕</t>
  </si>
  <si>
    <t>贵州博鑫达酒店管理有限公司</t>
  </si>
  <si>
    <t>贵阳市观山湖区云潭街道办事处宾阳大道666号第1-5层</t>
  </si>
  <si>
    <t>包可</t>
  </si>
  <si>
    <t xml:space="preserve"> 贵州优昙莲舍酒店管理有限公司 </t>
  </si>
  <si>
    <t>贵阳市观山湖区黔桂金阳商务办公楼11、12层</t>
  </si>
  <si>
    <t>文芝荣</t>
  </si>
  <si>
    <t>18786395548/李应15085868728</t>
  </si>
  <si>
    <t>贵阳金阳大酒店</t>
  </si>
  <si>
    <t>贵阳市观山湖区金阳北路300号</t>
  </si>
  <si>
    <t>13985159152/杨丹13765067600</t>
  </si>
  <si>
    <t>贵州盘江饭店有限公司</t>
  </si>
  <si>
    <t>贵阳市观山湖林城西路95号</t>
  </si>
  <si>
    <t>王昱橙</t>
  </si>
  <si>
    <t xml:space="preserve"> 贵阳东富酒店有限公司（城市便捷酒店贵阳市政府店）</t>
  </si>
  <si>
    <t>贵阳市观山湖区大西南富力中心第A5栋4-5层1-36号</t>
  </si>
  <si>
    <t>黄春土</t>
  </si>
  <si>
    <t>0851-87617666/13806855018</t>
  </si>
  <si>
    <t>贵州富俪国际酒店有限公司</t>
  </si>
  <si>
    <t>贵阳市观山湖区诚信北路81号大西南·富力中心第A4栋负一层96号</t>
  </si>
  <si>
    <t>袁金娥</t>
  </si>
  <si>
    <t>13984045444/姚鹃15180883277</t>
  </si>
  <si>
    <t>贵阳恒世纪酒店管理服务有限公司</t>
  </si>
  <si>
    <t>刘天翔</t>
  </si>
  <si>
    <t>0851-86918888/邢刚18685058378</t>
  </si>
  <si>
    <t>贵州腾源酒店管理有限公司（华呈酒店）</t>
  </si>
  <si>
    <t>贵阳市观山湖区大西南富力中心第A4栋1单元第1、6-7层</t>
  </si>
  <si>
    <t>王兰兰</t>
  </si>
  <si>
    <t>贵州索菲智慧酒店管理有限公司</t>
  </si>
  <si>
    <t>贵阳市观山湖区大西南富力中心第A5栋第1层、10-11层</t>
  </si>
  <si>
    <t>13984846007/
姚顺15692711686</t>
  </si>
  <si>
    <t>贵州五樾优舍酒店管理有限公司（和润·锦雅酒店）</t>
  </si>
  <si>
    <t>贵阳市观山湖区大西南富力中心A4栋第16-17层01号</t>
  </si>
  <si>
    <t>杨叶进</t>
  </si>
  <si>
    <t>13885613411/张菊19937880643</t>
  </si>
  <si>
    <t>贵阳万家众博酒店管理有限公司（怡程酒店贵阳金朱东路店）</t>
  </si>
  <si>
    <t>贵阳市观山湖区金朱东路399号中渝第一城恒大中央花园A29栋一至五层</t>
  </si>
  <si>
    <t>李建梅</t>
  </si>
  <si>
    <t>贵州和润国际酒店管理有限公司</t>
  </si>
  <si>
    <t>贵阳市观山湖区观府壹号一组团（一期）文化活动中心A馆附楼1-4层</t>
  </si>
  <si>
    <t>胡海龙</t>
  </si>
  <si>
    <t>贵州东景房地产开发有限公司酒店分公司</t>
  </si>
  <si>
    <t>贵阳市观山湖区金阳北路277号</t>
  </si>
  <si>
    <t>葛贵兰</t>
  </si>
  <si>
    <t>0851-82277777/王祖强18898265020</t>
  </si>
  <si>
    <t>贵州豪威酒店管理有限公司</t>
  </si>
  <si>
    <t>贵阳市观山湖区绿地联盛国际5号楼第2-4层3号房</t>
  </si>
  <si>
    <t>袁泉</t>
  </si>
  <si>
    <t>贵阳星辰酒店有限公司（星辰酒店）</t>
  </si>
  <si>
    <t>贵阳市观山湖区北大资源梦想城7号地块A04栋第17、18层</t>
  </si>
  <si>
    <t>张磊</t>
  </si>
  <si>
    <t>贵阳观山湖美利嘉酒店</t>
  </si>
  <si>
    <t>贵阳市观山湖区北大资源梦想成一期7#地块A07栋5-6层</t>
  </si>
  <si>
    <t>陈嘉</t>
  </si>
  <si>
    <t>观山湖区尚客逸酒店</t>
  </si>
  <si>
    <t>贵阳市观山湖区北大资源梦想城一期7号地块A12栋5层和10层</t>
  </si>
  <si>
    <t>吴杰</t>
  </si>
  <si>
    <t>贵阳齐聚黔酒店管理有限公司（观山湖七天优品酒店）</t>
  </si>
  <si>
    <t>贵阳市观山湖区北大资源梦想城7-A04栋13-14层及一楼</t>
  </si>
  <si>
    <t>董勃</t>
  </si>
  <si>
    <t xml:space="preserve">贵州三丰酒店管理有限公司 </t>
  </si>
  <si>
    <t>贵阳市观山湖区北大资源梦想城一期7-A12栋14、15、16层</t>
  </si>
  <si>
    <t>庄惠钦</t>
  </si>
  <si>
    <t>15080060898/18302648723</t>
  </si>
  <si>
    <t xml:space="preserve">贵州嘉都酒店管理有限公司 (快行漫游酒店) </t>
  </si>
  <si>
    <t>贵阳市观山湖区北大资源梦想城一期7号地块A12栋8、9层</t>
  </si>
  <si>
    <t>吴艳芳</t>
  </si>
  <si>
    <t>13385580560/18787133137</t>
  </si>
  <si>
    <t>贵州陌上花开酒店管理有限公司（北大资源梦想城如家快捷酒店）</t>
  </si>
  <si>
    <t>贵阳市观山湖区北大资源梦想城一期第7-A11栋13、14层</t>
  </si>
  <si>
    <t>罗友亮</t>
  </si>
  <si>
    <t>汉庭星空（上海）酒店管理有限公司贵阳阳关大道分公司（桔子水晶酒店 ）</t>
  </si>
  <si>
    <t>贵阳市观山湖区阳关大道麒龙商务港B地块3号楼13层-22层</t>
  </si>
  <si>
    <t>商永和</t>
  </si>
  <si>
    <t xml:space="preserve"> 华住酒店管理有限公司贵阳阳关大道分公司（全季酒店）</t>
  </si>
  <si>
    <t>贵阳市观山湖区阳关大道麒龙商务港B地块3号楼5层-12层</t>
  </si>
  <si>
    <t>18785087698/13912377427</t>
  </si>
  <si>
    <t xml:space="preserve">贵州开普勒酒店管理有限公司(维也纳酒店贵阳北站青年城店) </t>
  </si>
  <si>
    <t>贵阳市观山湖区北大资源梦想城3号地块A03栋第16-18层</t>
  </si>
  <si>
    <t>罗晓灿</t>
  </si>
  <si>
    <t>13037890888/13471261826</t>
  </si>
  <si>
    <t xml:space="preserve"> 贵州卡尔顿酒店管理有限公司</t>
  </si>
  <si>
    <t>贵阳市观山湖区北大资源梦想城2号地块第A03栋1单元11、12层</t>
  </si>
  <si>
    <t>蔡红平</t>
  </si>
  <si>
    <t>13511974168/13885159011</t>
  </si>
  <si>
    <t>观山湖区怡海宾馆</t>
  </si>
  <si>
    <t>贵阳市观山湖区北大资源梦想城一期7号地块7-A04栋15、16层</t>
  </si>
  <si>
    <t>夏文永</t>
  </si>
  <si>
    <t>贵阳怡途酒店管理有限公司（贵阳怡途酒店）</t>
  </si>
  <si>
    <t>贵阳市观山湖区北大资源梦想城一期7#地块A07栋第12、13、15层</t>
  </si>
  <si>
    <t>余群星</t>
  </si>
  <si>
    <t>18008654253/15807396955/18202442737</t>
  </si>
  <si>
    <t>贵州憩苑酒店管理有限公司（麗枫酒店）</t>
  </si>
  <si>
    <t>贵阳市观山湖区北大资源梦想城一期7号地块A09栋7-9层及大厅</t>
  </si>
  <si>
    <t>李小萍</t>
  </si>
  <si>
    <t>贵州布拉格酒店有限公司（贵州布拉格酒店）（亚朵酒店）</t>
  </si>
  <si>
    <t>贵阳市观山湖区北大资源梦想城一期7号地块A13栋，A09栋4楼</t>
  </si>
  <si>
    <t>肖国勋</t>
  </si>
  <si>
    <t>13985167020/18908776788</t>
  </si>
  <si>
    <t>贵州丽迪亚酒店管理有限公司第一分公司（丽迪亚酒店）</t>
  </si>
  <si>
    <t>贵阳市观山湖区北大资源梦想城6号地块A01栋1单元第3层</t>
  </si>
  <si>
    <t>郑绍明</t>
  </si>
  <si>
    <t>贵州原竹酒店管理有限公司（原竹酒店）</t>
  </si>
  <si>
    <t>贵阳市观山湖区北大资源梦想城一期A09栋1单元第11-12层</t>
  </si>
  <si>
    <t>周振明</t>
  </si>
  <si>
    <t>贵阳梓彤酒店管理有限公司（枫渡酒店）</t>
  </si>
  <si>
    <t>贵州省贵阳市观山湖区观山街道西二环 235 号北大资源梦想城项目 9 号地块 9-A01 号楼 1单元 1 层 2 号-5 号、7 号、8号、26 层 1 号-12 号、27 层 1号-26 号、28 层 1 号-26 号、29层 1 号-26 号、30 层 1 号-26号、31 层 1 号-26 号、32 层 1号-26 号</t>
  </si>
  <si>
    <t>廖其波</t>
  </si>
  <si>
    <t>贵州君乐居酒店管理有限公司（如家精选酒店）</t>
  </si>
  <si>
    <t>贵阳市观山湖区北大资源·梦想城 1.2 号地块第 2-S01 栋第2 层、15-17 层 69 号房</t>
  </si>
  <si>
    <t>5500m2</t>
  </si>
  <si>
    <t>郭剑</t>
  </si>
  <si>
    <t>贵州凯希尼酒店管理有限公司</t>
  </si>
  <si>
    <t>贵州省贵阳市观山湖区甲秀北路与林城东路交界处大关城市花园安置小区商业13栋1楼13#</t>
  </si>
  <si>
    <t>侯友兵</t>
  </si>
  <si>
    <t>18985112600</t>
  </si>
  <si>
    <t>贵州盛翔酒店管理有限公司</t>
  </si>
  <si>
    <t>贵州省贵阳市观山湖区观山街道西二环235号北大资源梦想城项目8号地块第8-A01、8-A02、8-S01号楼（A02）1单元21层28</t>
  </si>
  <si>
    <t>陈国安</t>
  </si>
  <si>
    <t>贵阳楚瑞泽酒店管理有限公司</t>
  </si>
  <si>
    <t>贵阳市观山湖区北大资源梦想城一期7号地块A07栋7-9、11层</t>
  </si>
  <si>
    <t>王宇</t>
  </si>
  <si>
    <t>贵州地中海酒店有限公司</t>
  </si>
  <si>
    <t>贵阳观山湖区金阳南路6号世纪城1组团商业4B号</t>
  </si>
  <si>
    <t>陈金芬</t>
  </si>
  <si>
    <t xml:space="preserve">贵阳世纪金源大饭店管理有限责任公司 </t>
  </si>
  <si>
    <t>贵阳市观山湖区北京西路六号</t>
  </si>
  <si>
    <t>季洪江</t>
  </si>
  <si>
    <t>贵州月腾酒店管理有限公司（兰欧酒店）</t>
  </si>
  <si>
    <t>贵阳市观山湖区中渝·万熙城C地块C1栋第1、5-7层</t>
  </si>
  <si>
    <t>林文河</t>
  </si>
  <si>
    <t xml:space="preserve">观山湖区雅斯特酒店（贵阳逸廷酒店管理有限公司） </t>
  </si>
  <si>
    <t>观山湖区贵阳国际金融中心二期商务区N3号楼1009</t>
  </si>
  <si>
    <t>胡留增</t>
  </si>
  <si>
    <t xml:space="preserve"> 贵州季季佳酒店管理有限公司（兰星酒店）</t>
  </si>
  <si>
    <t>贵阳市观山湖区国际金融中心二期第N3栋1层3号房1单4层，5层</t>
  </si>
  <si>
    <t>鲁兰</t>
  </si>
  <si>
    <t>贵阳云上酒店有限公司（贵阳云上酒店）</t>
  </si>
  <si>
    <t>贵阳市观山湖区金融城二期N3栋2、3层</t>
  </si>
  <si>
    <t>陈路</t>
  </si>
  <si>
    <t xml:space="preserve">贵州飞雨林达酒店有限公司 </t>
  </si>
  <si>
    <t>观山湖区长岭北路金融城N3栋</t>
  </si>
  <si>
    <t>冉鹏</t>
  </si>
  <si>
    <t>贵阳观山湖聚亨来酒店</t>
  </si>
  <si>
    <t xml:space="preserve"> 贵阳市观山湖区贵阳国际金融中心二期商务区第N4栋一单元第7-9层</t>
  </si>
  <si>
    <t>吕旭</t>
  </si>
  <si>
    <t xml:space="preserve">贵州汉林诚酒店管理有限公司（宜尚酒店贵阳市金融城店） </t>
  </si>
  <si>
    <t xml:space="preserve"> 贵阳市观山湖区长岭北路国际金融中心二期商务区N4栋1-3层</t>
  </si>
  <si>
    <t>李筹先</t>
  </si>
  <si>
    <t>贵州天豪酒店管理有限公司 （宜尚酒店）</t>
  </si>
  <si>
    <t>贵阳市观山湖区长岭北路6号东原财富广场7号楼5、6楼</t>
  </si>
  <si>
    <t>王家轩</t>
  </si>
  <si>
    <t>贵州翊庭酒店有限公司（贵州翊庭酒店）</t>
  </si>
  <si>
    <t>贵阳市观山湖区长岭北路大唐东原财富广场二期7栋4楼</t>
  </si>
  <si>
    <t>郭冬梅</t>
  </si>
  <si>
    <t>贵阳瀛洲酒店</t>
  </si>
  <si>
    <t xml:space="preserve">贵阳市观山湖区观山路与长岭路交叉处 </t>
  </si>
  <si>
    <t>胡录争</t>
  </si>
  <si>
    <t>贵阳市观山湖区鹿驻酒店</t>
  </si>
  <si>
    <t>贵阳市观山湖区长岭北路财富广场5、6、7裙楼3层</t>
  </si>
  <si>
    <t>王俊松</t>
  </si>
  <si>
    <t xml:space="preserve"> 贵州悠态慢享酒店管理有限公司（悠态慢享酒店） </t>
  </si>
  <si>
    <t xml:space="preserve"> 贵阳市观山湖区贵阳国际金融中心二期商务区E区E4栋3层、6层 </t>
  </si>
  <si>
    <t>黄伟</t>
  </si>
  <si>
    <t xml:space="preserve"> 贵州顺凯酒店管理有限公司（麦客达温德姆酒店） </t>
  </si>
  <si>
    <t xml:space="preserve"> 贵阳市观山湖区国际金融中心一期商务区第4幢第12-20层 </t>
  </si>
  <si>
    <t>陈敏</t>
  </si>
  <si>
    <t xml:space="preserve">贵阳景天酒店投资有限公司 </t>
  </si>
  <si>
    <t xml:space="preserve">贵阳市观山湖区贵阳国际金融中心二期商务E区E4栋12、15层 </t>
  </si>
  <si>
    <t>张谦</t>
  </si>
  <si>
    <t xml:space="preserve">贵阳融成酒店有限公司 </t>
  </si>
  <si>
    <t xml:space="preserve"> 贵阳市观山湖区贵阳国际金融中心二期商务区E区E6栋12层</t>
  </si>
  <si>
    <t>路喜国</t>
  </si>
  <si>
    <t>贵州亚太丽枫酒店管理有限公司（贵州金融城麗枫酒店）</t>
  </si>
  <si>
    <t xml:space="preserve">贵阳市观山湖区金融城二期E区1栋1单元14-17层 </t>
  </si>
  <si>
    <t>蔡克金</t>
  </si>
  <si>
    <t>贵州宏宇酒店管理有限公司（亚朵酒店贵阳会展中心项目）</t>
  </si>
  <si>
    <t xml:space="preserve">贵阳市观山湖区贵阳国际金融中心二期商务区E区E1栋1层、20层至23层 </t>
  </si>
  <si>
    <t>方宣东</t>
  </si>
  <si>
    <t>贵阳观山湖柏朗廷酒店（柏曼酒店）</t>
  </si>
  <si>
    <t>贵阳市观山湖区金融城二期N4栋1层12-13号</t>
  </si>
  <si>
    <t>张远国</t>
  </si>
  <si>
    <t xml:space="preserve">贵阳观山湖正光酒店（麦客达温德姆酒店） </t>
  </si>
  <si>
    <t>贵阳市观山湖区贵阳国际金融中心一期
商务区第4幢第5-11层</t>
  </si>
  <si>
    <t>杨春荣</t>
  </si>
  <si>
    <t>贵阳金融控股有限公司酒店分公司贵阳中天凯悦酒店</t>
  </si>
  <si>
    <t>贵州省贵阳市观山湖区中天路七号</t>
  </si>
  <si>
    <t>严旭</t>
  </si>
  <si>
    <t>贵州君腾房地产开发有限公司第二分公司（希尔顿欢朋酒店）</t>
  </si>
  <si>
    <t xml:space="preserve"> 贵阳市观山湖区观山路与长岭路交叉口东原财富广场9号楼 </t>
  </si>
  <si>
    <t>谭浩</t>
  </si>
  <si>
    <t>观山湖区轻游酒店</t>
  </si>
  <si>
    <t>贵阳市观山湖区贵阳国际中心二期商务区E区E6栋第9层</t>
  </si>
  <si>
    <t>罗涛</t>
  </si>
  <si>
    <t>贵阳观山湖安珀酒店</t>
  </si>
  <si>
    <t>贵阳市观山湖区长岭北路6号</t>
  </si>
  <si>
    <t>贵州煜博酒店管理有限公司（维也纳酒店贵阳观山湖区中天金融城店）</t>
  </si>
  <si>
    <t>贵阳市观山湖区长岭北路国际金融城二期N区N3栋负一层</t>
  </si>
  <si>
    <t>蔡驰</t>
  </si>
  <si>
    <t>贵州明春鹏酒店管理有限公司</t>
  </si>
  <si>
    <t>贵州省贵阳市观山湖区长岭街道长岭南路与观山东路交接处美的广场项目T1栋1单元1层27号、4层401、408-418号、5层10层11层12层</t>
  </si>
  <si>
    <t>高小龙</t>
  </si>
  <si>
    <t>贵阳永宿酒店管理有限公司</t>
  </si>
  <si>
    <t>贵州省贵阳市观山湖区长岭街道长岭北路贵阳国际会议展览中心D区D2栋1层1-14号、3层1-14号、4层1-14号、5层1-14号、6层1-14号、7层1-14号、9层1、2、13、14号</t>
  </si>
  <si>
    <t>解晓会</t>
  </si>
  <si>
    <t>观山湖区在叙缦居酒店</t>
  </si>
  <si>
    <t>贵州省贵阳市观山湖区长岭街道长岭北路中天会展城B区金融商务区东区2栋1单元14层3-12、14-21、15层3-22号</t>
  </si>
  <si>
    <t>刘丽</t>
  </si>
  <si>
    <t>贵州希惠旅游开发有限公司（希尔顿惠庭酒店）</t>
  </si>
  <si>
    <t>贵阳市观山湖区贵阳远大生态 风景三期三组团第 69 幢 0 单 元 1 层 9-10 号,2 层 1-3 号,1 单元 3 层 1-6、9-17 号,4-12 层 1-17 号</t>
  </si>
  <si>
    <t>提璧嘉</t>
  </si>
  <si>
    <t>贵州羽熙酒店管理有限公司（维也纳国际酒店贵阳金融城店）</t>
  </si>
  <si>
    <r>
      <rPr>
        <sz val="10"/>
        <rFont val="Times New Roman"/>
        <charset val="134"/>
      </rPr>
      <t> </t>
    </r>
    <r>
      <rPr>
        <sz val="10"/>
        <rFont val="方正仿宋_GBK"/>
        <charset val="134"/>
      </rPr>
      <t>贵阳市观山湖区贵阳国际金融中心二期商务区E区E6楼第20-22层</t>
    </r>
  </si>
  <si>
    <t>贵州金福源酒店有限公司（尚品酒店）</t>
  </si>
  <si>
    <t>贵州省贵阳市观山湖区长岭街道林城路贵阳金融中心二期商务区第N6栋1单元5层24号房</t>
  </si>
  <si>
    <t>郭令艮</t>
  </si>
  <si>
    <t>贵州秋润酒店有限公司 （秋润酒店）</t>
  </si>
  <si>
    <t>贵州省贵阳市观山湖区林城路 与长岭路西北角贵阳国际金融 中心二期商务区第 N4 栋 1 单 元 7 层 1-32 号房</t>
  </si>
  <si>
    <t>熊玉兰</t>
  </si>
  <si>
    <t>贵州恒定酒店管理有限公司 （全季酒店）</t>
  </si>
  <si>
    <t>贵州省贵阳市观山湖区长岭街 道长岭北路中天·会展城 B 区 金融商务区北区（1）1 单元 1 层、4 层、5 层、6 层、7 层、 8 层</t>
  </si>
  <si>
    <t>何辉</t>
  </si>
  <si>
    <t>贵阳美奈酒店管理有限公司</t>
  </si>
  <si>
    <t xml:space="preserve">贵州省贵阳市观山湖区观山街道中海映山湖城市综合体C组团C8栋1201-1230、1301-1330号房
</t>
  </si>
  <si>
    <t>贵阳市第二人民医院</t>
  </si>
  <si>
    <t>贵阳市观山湖区金阳南路547号</t>
  </si>
  <si>
    <t>住院床位超过 100 张的医疗机构</t>
  </si>
  <si>
    <t>张俊</t>
  </si>
  <si>
    <t>贵州爱尔眼科医院有限公司</t>
  </si>
  <si>
    <t>贵州省贵阳市观山湖区金阳街道金阳北路177号</t>
  </si>
  <si>
    <t>刘炼</t>
  </si>
  <si>
    <t xml:space="preserve">贵州林东发展有限公司总医院 </t>
  </si>
  <si>
    <t>贵阳市观山湖区金华镇蒿芝塘</t>
  </si>
  <si>
    <t>周钰</t>
  </si>
  <si>
    <t>贵阳市精神病人康复医院（第三人民医院）</t>
  </si>
  <si>
    <t>贵阳市观山湖区金清大道旁238号</t>
  </si>
  <si>
    <t>医养结合机构</t>
  </si>
  <si>
    <t>王诚勇</t>
  </si>
  <si>
    <t>贵州省人民医院(观山湖院区)</t>
  </si>
  <si>
    <t>贵阳市观山湖区金朱东路</t>
  </si>
  <si>
    <t>沈宇舟</t>
  </si>
  <si>
    <t>13511991113</t>
  </si>
  <si>
    <t>上海交通大学医学院附属上海儿童医学中学贵州医院</t>
  </si>
  <si>
    <t>陈鑫</t>
  </si>
  <si>
    <t>大秦肿瘤医院</t>
  </si>
  <si>
    <t>贵阳市观山湖区凯里路317号</t>
  </si>
  <si>
    <t>谭子良</t>
  </si>
  <si>
    <t>13595376182</t>
  </si>
  <si>
    <t>贵州通源投资有限公司金阳汽车文化广场</t>
  </si>
  <si>
    <t>贵阳市金阳新区迎宾西路与云谭北路交界处</t>
  </si>
  <si>
    <t>建筑面积在 5000 平方米以上（含本数，下同） 的商场</t>
  </si>
  <si>
    <t>张芳</t>
  </si>
  <si>
    <t>贵州菜园子供应链管理有限公司</t>
  </si>
  <si>
    <t>贵州省贵阳市观山湖区金阳街道观山西路168号科技馆负一楼商铺1-15号</t>
  </si>
  <si>
    <t>建筑面积在 5000 平方米以上（含本数，下同）室内市场</t>
  </si>
  <si>
    <t>饶玲</t>
  </si>
  <si>
    <t xml:space="preserve">贵阳西南国际商贸城有限公司 </t>
  </si>
  <si>
    <t>贵阳市观山湖区宾阳大道西侧</t>
  </si>
  <si>
    <t>王勇</t>
  </si>
  <si>
    <t>贵阳居然之家家居建材市场有限公司</t>
  </si>
  <si>
    <t>贵阳市观山湖区世纪金源购物中心D座</t>
  </si>
  <si>
    <t>李涛</t>
  </si>
  <si>
    <t>贵州米克商业管理有限公司（米克假日公园）</t>
  </si>
  <si>
    <t>贵阳市观山湖区金华园街道诚
信北路 81 号大西南.富力中心
A7 栋，B11 栋 1 层 56 号</t>
  </si>
  <si>
    <t>何昌丽</t>
  </si>
  <si>
    <t>17784156680
/杨颖18188008898</t>
  </si>
  <si>
    <t>贵州诚纳源企业管理有限公司上麦配送站（二级）</t>
  </si>
  <si>
    <t>云潭街道办上麦村四组</t>
  </si>
  <si>
    <t>城镇燃气经营企业（不含瓶装液化石油气供应站）</t>
  </si>
  <si>
    <t>许方</t>
  </si>
  <si>
    <t>贵州吉利汽车制造有限公司</t>
  </si>
  <si>
    <t xml:space="preserve">贵阳市观山湖区观清大道观清路999号 </t>
  </si>
  <si>
    <t>火灾危险性为甲、 乙、丙类的规模以上工业企业</t>
  </si>
  <si>
    <t>杨灿</t>
  </si>
  <si>
    <t>贵州华联综合超市有限公司诚信南路分公司</t>
  </si>
  <si>
    <t>贵州省贵阳市观山湖区诚信路金阳文化商业步行街C区负1层24号</t>
  </si>
  <si>
    <t>建筑面积在 5000 平方米以上（含本数）的超市</t>
  </si>
  <si>
    <t>郑小红</t>
  </si>
  <si>
    <t>贵州永辉超市有限公司万达广场分公司（万达广场店）</t>
  </si>
  <si>
    <t>贵阳市观山湖区万达广场购物中心</t>
  </si>
  <si>
    <t>翁凌志</t>
  </si>
  <si>
    <t>贵州永辉超市有限公司新世界花园分公司</t>
  </si>
  <si>
    <t>贵州省贵阳市观山湖区金阳新
世界碧潭园 2A、2C 地块珑玥组
团 G4 栋一、二层</t>
  </si>
  <si>
    <t>殷绍宙</t>
  </si>
  <si>
    <t>15585289509/黄德顺18798545236</t>
  </si>
  <si>
    <t>贵州永辉超市有限公司世纪金源店</t>
  </si>
  <si>
    <t>贵阳市观山湖区金阳南路6号</t>
  </si>
  <si>
    <t>赵飞</t>
  </si>
  <si>
    <t>贵阳中购乐福超市有限公司 （中购超市）</t>
  </si>
  <si>
    <t>贵州省贵阳市观山湖区长岭街 道长岭南路 2 号美的悦然广场 贵阳悦然广场 B1 层 B1002 号 商铺</t>
  </si>
  <si>
    <t>黄孙</t>
  </si>
  <si>
    <t>沃尔玛（贵州）商业零售有限公司贵阳林城西路分店</t>
  </si>
  <si>
    <t>贵阳市观山湖区诚信北路8号</t>
  </si>
  <si>
    <t>麦杰</t>
  </si>
  <si>
    <t>15808758315/吴强13452023273</t>
  </si>
  <si>
    <t>贵州星盒纵横网络科技有限公司长岭北路分公司（盒马鲜生）</t>
  </si>
  <si>
    <t>贵阳市观山湖区长岭北路贵阳国际金融中心一期商务区南广场项目负L1-001号</t>
  </si>
  <si>
    <t>韩勇</t>
  </si>
  <si>
    <t>贵州省农村信用社联合社（金阳同城生产数据中心）</t>
  </si>
  <si>
    <t>贵阳观山湖区长岭北路与林城东路交汇左侧</t>
  </si>
  <si>
    <t>分行级（市、州级） 以上的银行</t>
  </si>
  <si>
    <t>宋锐</t>
  </si>
  <si>
    <t>贵州银行股份有限公司</t>
  </si>
  <si>
    <t>贵阳市观山湖区永昌路9号</t>
  </si>
  <si>
    <t>全伯良</t>
  </si>
  <si>
    <t>贵阳银行（中天会展城B区金融商务区东一塔）</t>
  </si>
  <si>
    <t>长岭北路</t>
  </si>
  <si>
    <t>张正海</t>
  </si>
  <si>
    <t>中国农业银行股份有限公司贵州省分行（中天会展城B区金融商务区西四塔）</t>
  </si>
  <si>
    <t>贵阳市观山湖区长岭北路8号</t>
  </si>
  <si>
    <t>李运</t>
  </si>
  <si>
    <t>贵阳农商银行（中天会展城B区金融商务区TB-1大楼）</t>
  </si>
  <si>
    <t>贵阳市观山湖区长岭北路</t>
  </si>
  <si>
    <t>李忠祥</t>
  </si>
  <si>
    <t>华夏银行股份有限行贵阳分行</t>
  </si>
  <si>
    <t>贵阳市观山湖区长岭南路55号华夏银行大厦</t>
  </si>
  <si>
    <t>刘琇城</t>
  </si>
  <si>
    <t>085188501272</t>
  </si>
  <si>
    <t>中国邮政储蓄银行股份有限贵州省分行(中天会展城B区金融商务区北四塔)</t>
  </si>
  <si>
    <t>贵阳市观山湖区长岭北路中天会展城B区金融商务区北四塔第1、12-22层</t>
  </si>
  <si>
    <t>娄钦青</t>
  </si>
  <si>
    <t>中信银行股份有限公司贵阳分行</t>
  </si>
  <si>
    <t>贵阳市国际金融中心北二塔</t>
  </si>
  <si>
    <t>中国光大银行股份有限公司贵阳分行新办公楼</t>
  </si>
  <si>
    <t>贵阳市观山湖区长岭北路中天会展城B区西三塔负1层至4层，16至27层。</t>
  </si>
  <si>
    <t>中天城投集团贵阳国际金融中心有限责任公司（中国进出口银行贵州省分行）</t>
  </si>
  <si>
    <t>贵阳市观山湖区贵州金融城金融一期3号楼30-32层</t>
  </si>
  <si>
    <t>裴炆庆</t>
  </si>
  <si>
    <t>交通银行股份有限公司贵州省分行（中天会展城B区金融商务区东三塔）</t>
  </si>
  <si>
    <t>贵阳市观山湖区长岭北路金融北街</t>
  </si>
  <si>
    <t>许辉</t>
  </si>
  <si>
    <t>上海浦东发展银行股份有限公司（中天会展城B区金融商务区东四塔）</t>
  </si>
  <si>
    <t>贵阳市观山湖区中天会展城B区金融商务区东区东四塔</t>
  </si>
  <si>
    <t>何平</t>
  </si>
  <si>
    <t>重庆银行(中天会展城B区金融商务区北四塔)</t>
  </si>
  <si>
    <t>赵冬博</t>
  </si>
  <si>
    <t>招商银行股份有限公司</t>
  </si>
  <si>
    <t>贵阳市观山湖区长岭北路中天会展城B区</t>
  </si>
  <si>
    <t>曹旭进</t>
  </si>
  <si>
    <t>贵州银项圈餐饮有限公司</t>
  </si>
  <si>
    <t>贵阳市观山湖区翠柳路喀斯特广场商业街13号1-3层</t>
  </si>
  <si>
    <t>总建筑面积在 3000 平方米以上的餐饮场所</t>
  </si>
  <si>
    <t>葛卫芬</t>
  </si>
  <si>
    <t>贵州喜在苗乡侗寨餐饮有限公司</t>
  </si>
  <si>
    <t>贵阳市观山湖区诚信路东侧群升千禧广场05-07B地块1-2层</t>
  </si>
  <si>
    <t>白童林</t>
  </si>
  <si>
    <t>贵州天喜名楼宴餐饮管理有限责任公司</t>
  </si>
  <si>
    <t>贵阳市观山湖区金阳新世界西区商业B、C栋第1-2层、负1层3号</t>
  </si>
  <si>
    <t>张萍</t>
  </si>
  <si>
    <t>贵州观山宴餐饮管理有限公司（观山宴）</t>
  </si>
  <si>
    <t>贵州省贵阳市观山湖区金华园街道林城西路 95 号 5 号楼贵州煤炭资源开发利用工程研究中心宾馆 1、2、3、4、5 层</t>
  </si>
  <si>
    <t>邹桂秋</t>
  </si>
  <si>
    <t>贵州广酒餐饮管理有限责任公司</t>
  </si>
  <si>
    <t>贵州省贵阳市观山湖区金华园街道金阳北路378号电建地产·观府壹号项目一组团（一期）文化活动中心B馆</t>
  </si>
  <si>
    <t>陆呤洁</t>
  </si>
  <si>
    <t>贵阳观山湖梦回夜郎民俗风情美食馆（老凯俚酸汤鱼夜郎国）</t>
  </si>
  <si>
    <t>贵阳市观山湖区北大资源梦想城3号地块3座第1-4层</t>
  </si>
  <si>
    <t>罗才渊</t>
  </si>
  <si>
    <t>贵州商储油料营销有限公司观山湖分公司（黔大叔）</t>
  </si>
  <si>
    <t>贵阳市观山湖区贵阳国际会议展览中心C区C3风情商业街第1-3层</t>
  </si>
  <si>
    <t>宁秋实</t>
  </si>
  <si>
    <t xml:space="preserve">贵州菌膳楼餐饮管理有限公司 </t>
  </si>
  <si>
    <t>贵州省贵阳市观山湖区世纪城街道龙泉新村集体经济发展楼3楼</t>
  </si>
  <si>
    <t>任一层建筑面积在 1500 平方米以上的餐饮场所</t>
  </si>
  <si>
    <t>黄浩</t>
  </si>
  <si>
    <t>贵阳万达电影城有限公司观山湖万达广场店</t>
  </si>
  <si>
    <t>贵阳市观山湖区万达广场综合楼三、四层</t>
  </si>
  <si>
    <t>总座位数超过 700 座的电影院；</t>
  </si>
  <si>
    <t>王波</t>
  </si>
  <si>
    <t>贵州中视影幕影院管理有限公司</t>
  </si>
  <si>
    <t xml:space="preserve">贵州省贵阳市观山湖区金华园街道诚信北路8号绿地联盛国际10、11号楼3层2号
</t>
  </si>
  <si>
    <t>何瑞虎</t>
  </si>
  <si>
    <t>13976518765/曾纪僡17685036336</t>
  </si>
  <si>
    <t>贵州鲸辰影院有限公司（上影国际影城）</t>
  </si>
  <si>
    <t>贵州省贵阳市观山湖区金华园街道金朱路1号金阳新世界碧潭园2A2C 地块 G4栋3层103房</t>
  </si>
  <si>
    <t>陈开放</t>
  </si>
  <si>
    <t>15923657958/冯志鹏18600753745</t>
  </si>
  <si>
    <t xml:space="preserve">贵阳沃美时代影城有限责任公司 </t>
  </si>
  <si>
    <t>贵阳市观山湖区世纪城C栋一层</t>
  </si>
  <si>
    <t>任冬梅</t>
  </si>
  <si>
    <t>贵州星空影业有限公司东原财富广场影城</t>
  </si>
  <si>
    <t xml:space="preserve">贵阳市观山湖区东原财富广场9号楼3层 </t>
  </si>
  <si>
    <t>罗位</t>
  </si>
  <si>
    <t>贵阳百纳影业有限公司（中影百纳影城）</t>
  </si>
  <si>
    <t>贵阳市观山湖区长岭街道长岭南路2号美的悦然广场3F3024</t>
  </si>
  <si>
    <t>张志宏</t>
  </si>
  <si>
    <t>贵州鸿欣聚源物业管理有限公司（喀斯特城市广场）</t>
  </si>
  <si>
    <t>贵阳市观山湖区石林路</t>
  </si>
  <si>
    <t>筑面积在 5000 平方米以上（含本数）的商业综合体</t>
  </si>
  <si>
    <t>翟瑞</t>
  </si>
  <si>
    <t>贵阳国贸时代购物有限公司观山湖玖福城分公司</t>
  </si>
  <si>
    <t>观山湖区乾图中心</t>
  </si>
  <si>
    <t>吴鹏飞</t>
  </si>
  <si>
    <t>华润置地（贵阳）有限公司（贵阳万象汇）</t>
  </si>
  <si>
    <t>贵阳市观山湖区兴筑西路88号贵阳万象汇</t>
  </si>
  <si>
    <t>侯猛</t>
  </si>
  <si>
    <t>贵阳万达广场商业管理有限公司（贵阳观山湖万达广场）</t>
  </si>
  <si>
    <t>贵州省贵阳市观山湖区云潭南路与观山西路交叉口南侧</t>
  </si>
  <si>
    <t>赵洋</t>
  </si>
  <si>
    <t>贵阳恒大商业管理有限公司（新世界旺角汇）</t>
  </si>
  <si>
    <t>贵阳市观山湖区新世界金朱路1号</t>
  </si>
  <si>
    <t>黄小超</t>
  </si>
  <si>
    <t>荔星中心(贵州星泓商业管理有限公司)</t>
  </si>
  <si>
    <t>贵州省贵阳市观山湖区黔灵山路266号</t>
  </si>
  <si>
    <t>梁兵</t>
  </si>
  <si>
    <t>贵阳世纪金源购物中心置业有限公司</t>
  </si>
  <si>
    <t>贵州省贵阳市观山湖区金阳新区金阳大道金阳南路6号</t>
  </si>
  <si>
    <t>乔小二</t>
  </si>
  <si>
    <t>贵阳国贸时代购物中心有限公司</t>
  </si>
  <si>
    <t>贵阳市观山湖区金阳南路6号世纪金源购物中心A座</t>
  </si>
  <si>
    <t>黄贵禄</t>
  </si>
  <si>
    <t>CC Park A馆（贵阳城投公司管理）</t>
  </si>
  <si>
    <t>贵阳市观山湖区林城东路153号、155号</t>
  </si>
  <si>
    <t>陈海华</t>
  </si>
  <si>
    <t>CC Park B馆（贵阳城投公司管理）</t>
  </si>
  <si>
    <t>任德文</t>
  </si>
  <si>
    <t>贵州云上方舟运营管理有限公司</t>
  </si>
  <si>
    <t>贵阳市观山湖区林城东路与长岭北路交汇处（国际生态会议中心地铁站C出口）</t>
  </si>
  <si>
    <t>王绥宁</t>
  </si>
  <si>
    <t>广东美的商业管理有限公司贵州分公司（悦然时光）</t>
  </si>
  <si>
    <t>贵阳市观山湖区长岭北路8号美的·林城时代商业中心2层1号</t>
  </si>
  <si>
    <t>赵云峰</t>
  </si>
  <si>
    <t>贵阳国龙置业有限公司（悦然广场）</t>
  </si>
  <si>
    <t>观山湖区长岭路与观山路交叉口南侧美的悦然广场项目</t>
  </si>
  <si>
    <t>梁进江</t>
  </si>
  <si>
    <t>贵州领畅文化传媒有限公司</t>
  </si>
  <si>
    <t>贵阳市观山湖区诚信路金阳文化商业步行街G区（G3）2层1号、3层1号</t>
  </si>
  <si>
    <t>建筑面积在 500 平方米以上的卡拉 OK 厅</t>
  </si>
  <si>
    <t>常平礼</t>
  </si>
  <si>
    <t>贵州港都贸易有限公司</t>
  </si>
  <si>
    <t>观山湖区观山西路168号</t>
  </si>
  <si>
    <t>洗浴场所</t>
  </si>
  <si>
    <t>顾怀必</t>
  </si>
  <si>
    <t>贵阳观山湖红倌娱乐中心</t>
  </si>
  <si>
    <t>贵阳市观山湖区喀斯特城市广场C栋4F</t>
  </si>
  <si>
    <t>庞剑</t>
  </si>
  <si>
    <t>贵州卡司德娱乐管理有限公司</t>
  </si>
  <si>
    <t>贵阳市观山湖区商业金融区建堪大厦</t>
  </si>
  <si>
    <t>建筑面积在 500 平方米以上的夜总会</t>
  </si>
  <si>
    <t>胡宗飞</t>
  </si>
  <si>
    <t>贵阳星悦荟文化发展有限公司</t>
  </si>
  <si>
    <t>贵州省贵阳市观山湖区金阳街道办事处林城西路8号摩根中心A座1-3、2-1、3-1</t>
  </si>
  <si>
    <t>吴强荣</t>
  </si>
  <si>
    <t>观山湖区逸都耶仕红馆娱乐中心</t>
  </si>
  <si>
    <t>贵阳市观山湖区贵阳奥林匹克体育中心德国泵道产业园第2层</t>
  </si>
  <si>
    <t xml:space="preserve">建筑面积在 500 平方米以上的卡拉 OK 厅
</t>
  </si>
  <si>
    <t>路方平</t>
  </si>
  <si>
    <t>观山湖区秀拾壹娱乐中心</t>
  </si>
  <si>
    <t>贵州省贵阳市观山湖区金阳街道商业金融区G（03）07地块麒龙中央商务大厦二期2层1,3,4号</t>
  </si>
  <si>
    <t>盛杰华</t>
  </si>
  <si>
    <t>贵州嘉万泽文化传媒有限公司（三体.派对公园）</t>
  </si>
  <si>
    <t>贵州省贵阳市观山湖区金阳街道石林东路与奥兴路交 汇处(国喜中心建设项目二期工程)喀斯特城市广场二期3、4号楼负一层B1-001号</t>
  </si>
  <si>
    <t>瞿瑞</t>
  </si>
  <si>
    <t>贵阳富丽娱乐有限公司（富丽音乐公馆）</t>
  </si>
  <si>
    <t>贵州省贵阳市观山湖区金阳街道办事处梨园路富力新天地一期第三栋2层11.12号房</t>
  </si>
  <si>
    <t>曾仁路</t>
  </si>
  <si>
    <t>观山湖区红馆娱乐中心</t>
  </si>
  <si>
    <t>贵阳市观山湖区云潭南路与观山西路交叉口万达广场三楼</t>
  </si>
  <si>
    <t>廖浪</t>
  </si>
  <si>
    <t>贵阳观山湖绿色未来娱乐服务中心（卡乐威量贩式KTV金阳店）</t>
  </si>
  <si>
    <t>贵阳市观山湖区绿地联盛国际11 #楼第3层</t>
  </si>
  <si>
    <t>张国民</t>
  </si>
  <si>
    <t>贵阳观山湖乐潮音悦汇娱乐中心</t>
  </si>
  <si>
    <t>贵阳市观山湖区诚信北路绿地联盛国际1.2号楼2楼2层188号</t>
  </si>
  <si>
    <t>蒋祥明</t>
  </si>
  <si>
    <t>贵阳观山湖红涫娱乐中心</t>
  </si>
  <si>
    <t>贵阳市观山湖区阳关大道211号</t>
  </si>
  <si>
    <t>吴春水</t>
  </si>
  <si>
    <t>贵州省地中海洗浴有限公司</t>
  </si>
  <si>
    <t>贵州省贵阳市观山湖区世纪城U组团第五栋1单元1层1号</t>
  </si>
  <si>
    <t xml:space="preserve">徐德均 </t>
  </si>
  <si>
    <t xml:space="preserve">贵阳观山湖朝尚汇歌厅（朝尚汇量贩式KTV） </t>
  </si>
  <si>
    <t>贵阳市观山湖区贵阳世纪城Q组团商业二期第3层1号</t>
  </si>
  <si>
    <t>田俊</t>
  </si>
  <si>
    <t>观山湖区凯凯娱乐中心（KK PARTY &amp; MORE）</t>
  </si>
  <si>
    <t>贵阳市观山湖区合肥路恒大中央广场楼盘C地块负1层2号　　　　　　　　　　　　　　　　　　　　　　　　　　　　</t>
  </si>
  <si>
    <t>聂兵兵</t>
  </si>
  <si>
    <t>贵州省贵阳市观山湖区金御娱乐中心（金钻音乐公馆）</t>
  </si>
  <si>
    <t>贵阳市观山湖区世纪城街道金阳大道东 侧世纪金源大饭店副楼第3层</t>
  </si>
  <si>
    <t>卡拉OK厅</t>
  </si>
  <si>
    <t>余文明</t>
  </si>
  <si>
    <t xml:space="preserve">贵阳爱秀爱娱乐有限公司 </t>
  </si>
  <si>
    <t>贵州省贵阳市观山湖区世纪城街道金阳南路6号贵阳世纪城J组团商业1-4层2号（3-4层）</t>
  </si>
  <si>
    <t>徐斌</t>
  </si>
  <si>
    <t>贵阳风金源文化科技有限公司</t>
  </si>
  <si>
    <t>贵州省贵阳市观山湖区世纪城街道金阳南路6号贵阳世纪城E组团贵阳世纪金源购物中心C栋负一层1008B号商铺</t>
  </si>
  <si>
    <t>刘京松</t>
  </si>
  <si>
    <t>观山湖区黔娱快乐迪歌厅</t>
  </si>
  <si>
    <t>贵州省贵阳市观山湖区世纪城街道金阳南路6号贵阳世纪城E组团贵阳世纪城金源购物中心B栋四层016号</t>
  </si>
  <si>
    <t>尹宏宇</t>
  </si>
  <si>
    <t>贵阳市至臻电竞馆（个人独资）</t>
  </si>
  <si>
    <t>贵州省贵阳市观山湖区金阳南路6号贵阳世纪城J组团商住楼商业2层1号</t>
  </si>
  <si>
    <t>建筑面积在 500 平方米以上的游艺游乐场所</t>
  </si>
  <si>
    <t>代从银</t>
  </si>
  <si>
    <t>贵阳市富紫松文化传媒有限公司（K歌绅士金融城店）</t>
  </si>
  <si>
    <t>贵阳市观山湖区中天·会展城B区金融商务区东区1-5栋第3层</t>
  </si>
  <si>
    <t>夏红波</t>
  </si>
  <si>
    <t>新视听MSHOW量贩KTV</t>
  </si>
  <si>
    <t>观山湖区长岭北路8号美的林城时代财智中心F02、F03座3层10-23号2层16-20号</t>
  </si>
  <si>
    <t>谢 勇</t>
  </si>
  <si>
    <t>观山湖区尚城娱乐中心会展城店</t>
  </si>
  <si>
    <t>贵阳市观山湖区金融城CC PARK A馆负1层015号</t>
  </si>
  <si>
    <t>杨鑫</t>
  </si>
  <si>
    <t>观山湖区耶仕红馆娱乐中心</t>
  </si>
  <si>
    <t xml:space="preserve">贵阳市观山湖区长岭北路 8 号美的林城时代商业中心 B1 层B1017、B1018 号
</t>
  </si>
  <si>
    <t>印中伟</t>
  </si>
  <si>
    <t>贵阳市好唱文化娱乐有限公司（纯K）</t>
  </si>
  <si>
    <t>贵州省贵阳市观山湖区长岭街道林城东路与长岭北路交叉口东南侧贵阳美的悦然时光商场负一层G1037A,G1037B,G1037C号商铺</t>
  </si>
  <si>
    <t>罗乐</t>
  </si>
  <si>
    <r>
      <rPr>
        <sz val="10"/>
        <rFont val="方正仿宋_GBK"/>
        <charset val="134"/>
      </rPr>
      <t>贵州风韵娱乐有限公司</t>
    </r>
    <r>
      <rPr>
        <sz val="10"/>
        <rFont val="方正仿宋_GBK"/>
        <charset val="134"/>
      </rPr>
      <t xml:space="preserve"> </t>
    </r>
    <r>
      <rPr>
        <sz val="10"/>
        <rFont val="方正仿宋_GBK"/>
        <charset val="134"/>
      </rPr>
      <t>（风韵</t>
    </r>
    <r>
      <rPr>
        <sz val="10"/>
        <rFont val="方正仿宋_GBK"/>
        <charset val="134"/>
      </rPr>
      <t xml:space="preserve"> CC.PARTY.K</t>
    </r>
    <r>
      <rPr>
        <sz val="10"/>
        <rFont val="方正仿宋_GBK"/>
        <charset val="134"/>
      </rPr>
      <t>）</t>
    </r>
  </si>
  <si>
    <t>贵阳市观山湖区贵阳国际金融 中心一期商务区项目 11 号楼 第 2 层 1 号</t>
  </si>
  <si>
    <t>罗四平</t>
  </si>
  <si>
    <t>观山湖区零壹号室内娱乐服务部</t>
  </si>
  <si>
    <t>贵州省贵阳市观山湖区长岭街道办事处中天会展城第TA-1、TA-2-TA商业（2）3层1号</t>
  </si>
  <si>
    <t>褚人贵</t>
  </si>
  <si>
    <t>贵阳奥利亚餐饮管理有限公司 （莫扎特超级现场）</t>
  </si>
  <si>
    <t>贵州省贵阳市观山湖区长岭街 道长岭北路贵阳国际会议展览 中心 A、B 区 A2-3 会展中心商 业 1 号的一层 A5 号</t>
  </si>
  <si>
    <t xml:space="preserve">建筑面积在 500 平方米以上的酒吧
</t>
  </si>
  <si>
    <t>陈来</t>
  </si>
  <si>
    <t>贵阳观山湖摩娱娱乐中心（个 人独资）（PARTY BOX KTV）</t>
  </si>
  <si>
    <t>贵州省贵阳市观山湖区长岭街 道长岭北路贵阳国际会议展览 中心 A、B 区 A2-3 会展中心商 业 1 号 B1 号</t>
  </si>
  <si>
    <t>徐浩男</t>
  </si>
  <si>
    <t>贵阳逐星电竞网咖</t>
  </si>
  <si>
    <t>贵阳市观山湖区金阳街道中铁逸都国际C组团商铺第2层33-36、38、39号</t>
  </si>
  <si>
    <t>建筑面积在 500 平方米以上的互联网上网服务营业场所</t>
  </si>
  <si>
    <t>徐桐</t>
  </si>
  <si>
    <t>贵阳乐盈娱乐有限公司</t>
  </si>
  <si>
    <t>贵州省贵阳市观山湖区金阳街道兴筑西路88号贵阳华润国际社区二期万象汇（I区）L340号）</t>
  </si>
  <si>
    <t>于泳江</t>
  </si>
  <si>
    <t>观山湖区梦时代游戏厅</t>
  </si>
  <si>
    <t>贵州省贵阳市观山湖区金阳街道办事处金阳新区观山西路与金阳大道交叉口金阳乾图中心广场“玖福城购物中心”三层A-10号</t>
  </si>
  <si>
    <t>徐小东</t>
  </si>
  <si>
    <t>贵州尖峰玩家文化发展有限公司（宝贝王）</t>
  </si>
  <si>
    <t>贵阳市观山湖区万达广场综合楼1B层</t>
  </si>
  <si>
    <t>王志斌</t>
  </si>
  <si>
    <t xml:space="preserve">贵阳大玩家悦动空间娱乐有限责任公司（play one家庭娱乐中心） </t>
  </si>
  <si>
    <t xml:space="preserve">贵阳市观山湖区万达广场综合楼2F层  </t>
  </si>
  <si>
    <t>肖德</t>
  </si>
  <si>
    <t>贵阳市观山湖区恺楷娱乐有限公司</t>
  </si>
  <si>
    <t>贵州省贵阳市观山湖区世纪城街道金阳南路景怡东苑1层1号附2号</t>
  </si>
  <si>
    <t>周金平</t>
  </si>
  <si>
    <t>贵阳潮玩空间游乐有限公司</t>
  </si>
  <si>
    <t>贵阳市观山湖区贵阳世纪金源购物中心C栋负一层CB1S002A、CB1S033、CB1S034号铺位</t>
  </si>
  <si>
    <t>唐琎</t>
  </si>
  <si>
    <t>贵州乐兜文化传播有限公司</t>
  </si>
  <si>
    <t>贵州省贵阳市观山湖区世纪城街道金阳南路6号贵阳世纪城E组团购物中心三2层1号,3层1号</t>
  </si>
  <si>
    <t>雷兴</t>
  </si>
  <si>
    <t>贵州鹏静娱乐有限公司</t>
  </si>
  <si>
    <t>贵阳市观山湖区美的悦然广场商场内第L2层L2002,L2003号</t>
  </si>
  <si>
    <t>周鹏</t>
  </si>
  <si>
    <t>贵州飞飞鱼网络信息服务有限公司</t>
  </si>
  <si>
    <t>贵阳市观山湖区长岭北路8号美的林城时代商铺1-15</t>
  </si>
  <si>
    <t xml:space="preserve">肖航 </t>
  </si>
  <si>
    <t>观山湖区潮玩驿站娱乐俱乐部</t>
  </si>
  <si>
    <t xml:space="preserve">贵州省贵阳市观山湖区长岭街道长岭北路与林城东路交汇东南角贵阳美的悦然时光G1层G1001A号
</t>
  </si>
  <si>
    <t>梅勇</t>
  </si>
  <si>
    <t>贵阳市云岩区梦时代游戏厅（个人独资）观山湖分店</t>
  </si>
  <si>
    <t>贵州省贵阳市观山湖区长岭街道林城东路155号CCPARK B馆B-L1-130</t>
  </si>
  <si>
    <t>彭超</t>
  </si>
  <si>
    <t>观山湖区铭冠台球俱乐部</t>
  </si>
  <si>
    <t>观山湖区云潭街道兴筑西路北侧宇虹万花城一期A1栋二层1、14、15、16号配套房</t>
  </si>
  <si>
    <t>李辉福</t>
  </si>
  <si>
    <t>贵州海云渡健康管理有限公司（海雲渡湯泉养生）</t>
  </si>
  <si>
    <t>贵州省贵阳市观山湖区长岭街道长岭北路贵阳国际会 议展览中心A，B 区A2-3 会展中心商业1 号二层B5 号</t>
  </si>
  <si>
    <t>朱伟达</t>
  </si>
  <si>
    <t>贵州梦田餐饮管理有限公司</t>
  </si>
  <si>
    <t>贵阳市观山湖区国际金融中心一期商务区项目12号楼第1层1</t>
  </si>
  <si>
    <t>具有娱乐功能的餐饮场所</t>
  </si>
  <si>
    <t>黄金宏</t>
  </si>
  <si>
    <t>观山湖区养老服务中心</t>
  </si>
  <si>
    <t>观山湖区金朱西路碧海花园</t>
  </si>
  <si>
    <t>唐曼唯</t>
  </si>
  <si>
    <t>贵州天恩母婴健康护理服务有限责任公司喀斯特公园店</t>
  </si>
  <si>
    <t>贵阳市观山湖区国喜中心建设项目一期工程C栋1单元第19-24层1号</t>
  </si>
  <si>
    <t>产妇住宿床位在 50 张以上的孕婴服务场所</t>
  </si>
  <si>
    <t>陈杰</t>
  </si>
  <si>
    <t>贵阳市观山湖区康园老年公寓</t>
  </si>
  <si>
    <t>贵阳市观山湖区朱昌镇金湖路286号</t>
  </si>
  <si>
    <t>杨袁媛</t>
  </si>
  <si>
    <t>贵州贵宁苏宁物流有限公司</t>
  </si>
  <si>
    <t>贵阳市观山湖区金华镇苏宁物流园</t>
  </si>
  <si>
    <t>库区总建筑面积 10000 平方米以上的物资仓库</t>
  </si>
  <si>
    <t>郝建华</t>
  </si>
  <si>
    <t xml:space="preserve">贵阳悦城物业服务有限公司 </t>
  </si>
  <si>
    <t>贵阳市观山湖区金华镇悦城智慧物流园区</t>
  </si>
  <si>
    <t>郭正华</t>
  </si>
  <si>
    <t xml:space="preserve">贵州三汇金阳商贸有限公司 </t>
  </si>
  <si>
    <t xml:space="preserve">贵阳市观山湖区金华镇三汇物流园 </t>
  </si>
  <si>
    <t>唐仕华</t>
  </si>
  <si>
    <t>贵阳京东物流有限公司</t>
  </si>
  <si>
    <t xml:space="preserve">贵阳市观山湖区金华镇金清线北侧 </t>
  </si>
  <si>
    <t>申国良</t>
  </si>
  <si>
    <t>138110015374</t>
  </si>
  <si>
    <t>贵州浙商现代制造业产业园投资有限公司</t>
  </si>
  <si>
    <t>贵阳市观山湖区金华镇</t>
  </si>
  <si>
    <t>王军</t>
  </si>
  <si>
    <t>（陆航物流园）贵州喆吉物业管理有限公司</t>
  </si>
  <si>
    <t xml:space="preserve">贵阳市观山湖区金华镇三铺村 </t>
  </si>
  <si>
    <t xml:space="preserve">赵远林
</t>
  </si>
  <si>
    <t xml:space="preserve">贵州西南电商信息产业园投资有限公司 </t>
  </si>
  <si>
    <t>贵阳安得智联科技有限公司</t>
  </si>
  <si>
    <t>库区总建筑面积 10000 平方米以上的物资堆场</t>
  </si>
  <si>
    <t xml:space="preserve">汪洋 </t>
  </si>
  <si>
    <t>贵阳市城市轨道交通运营有限公司（金阳医院站）</t>
  </si>
  <si>
    <t>贵阳观山湖区金阳南路</t>
  </si>
  <si>
    <t>城市轨道交通车站</t>
  </si>
  <si>
    <t>张志</t>
  </si>
  <si>
    <t>贵阳市城市轨道交通运营有限公司（观山湖公园站）</t>
  </si>
  <si>
    <t>贵阳市观山湖区观山湖公园站</t>
  </si>
  <si>
    <t>张健</t>
  </si>
  <si>
    <t>贵阳市城市轨道交通运营有限公司（观山西路站）</t>
  </si>
  <si>
    <t>观山西路站与诚信南路的交汇处</t>
  </si>
  <si>
    <t>彭蕾</t>
  </si>
  <si>
    <t>贵阳市城市轨道交通运营有限公司（兴筑路站）</t>
  </si>
  <si>
    <t>贵阳市观山湖区诚信南路与兴筑路交汇口</t>
  </si>
  <si>
    <t>杨庆</t>
  </si>
  <si>
    <t>贵阳市城市轨道交通运营有限公司(老湾塘站)</t>
  </si>
  <si>
    <t>贵阳市观山湖区老湾塘</t>
  </si>
  <si>
    <t>汪林硕</t>
  </si>
  <si>
    <t>贵阳市城市轨道交通运营有限公司(阅山湖公园站)</t>
  </si>
  <si>
    <t>贵阳市观山湖区云谭路</t>
  </si>
  <si>
    <t>贵阳市城市轨道交通运营有限公司（林城西路站）</t>
  </si>
  <si>
    <t>贵阳市观山湖区林城西路站</t>
  </si>
  <si>
    <t>张华军</t>
  </si>
  <si>
    <t>贵阳市城市轨道交通运营有限公司（枫林路站）</t>
  </si>
  <si>
    <t>贵阳市观山湖区诚信南路与枫林路交叉处</t>
  </si>
  <si>
    <t>杨东平</t>
  </si>
  <si>
    <t>贵阳市城市轨道交通运营有限公司（控制中心）</t>
  </si>
  <si>
    <t>贵阳市观山湖区龙潭坝路腾祥迈德国际</t>
  </si>
  <si>
    <t>区间、控制中心</t>
  </si>
  <si>
    <t>尹文智</t>
  </si>
  <si>
    <t>贵阳市城市轨道交通运营有限公司（窦官站）</t>
  </si>
  <si>
    <t>贵阳市观山湖区金朱西路西段</t>
  </si>
  <si>
    <t>贵阳市城市轨道交通运营有限公司（金阳车辆段）</t>
  </si>
  <si>
    <t>主变电所与车辆 基地</t>
  </si>
  <si>
    <t>杨波</t>
  </si>
  <si>
    <t>贵阳市城市轨道交通运营有限公司（下麦西站）</t>
  </si>
  <si>
    <t>贵阳市城市轨道交通运营有限公司（白鹭湖站）</t>
  </si>
  <si>
    <t>贵阳市观山湖区白鹭湖地铁站</t>
  </si>
  <si>
    <t>贵阳市城市轨道交通运营有限公司（贵阳北站）</t>
  </si>
  <si>
    <t>贵阳北站地铁站</t>
  </si>
  <si>
    <t>贵阳市城市轨道交通运营有限公司（国际生态会议中心地铁站）</t>
  </si>
  <si>
    <t>贵阳市观山湖区国际生态会议中心</t>
  </si>
  <si>
    <t>贵阳市城市轨道交通运营有限公司（阳关地铁站）</t>
  </si>
  <si>
    <t>贵阳市观山湖区同城南路</t>
  </si>
  <si>
    <t>新寨地铁站</t>
  </si>
  <si>
    <t>贵阳市观山湖区新寨</t>
  </si>
  <si>
    <t>贵阳市城市轨道交通运营有限公司（金阳南路站）</t>
  </si>
  <si>
    <t>贵阳观山湖区金阳南路与北京西路交汇口</t>
  </si>
  <si>
    <t>贵阳汽车客运西站有限公司（金阳客车站）</t>
  </si>
  <si>
    <t>贵阳市观山湖区北京西路延伸段西南商贸城旁</t>
  </si>
  <si>
    <t>设计旅客聚集量在 1500 人以上的一、二级港 口客运站。</t>
  </si>
  <si>
    <t>吴明进</t>
  </si>
  <si>
    <t>中国移动通信集团贵州有限公司（金阳枢纽楼）</t>
  </si>
  <si>
    <t>贵阳市观山湖区观山西路139号</t>
  </si>
  <si>
    <t>通信枢纽单位</t>
  </si>
  <si>
    <t>姚大鹏</t>
  </si>
  <si>
    <t>贵州省广播电视用户网络信息股份有限公司</t>
  </si>
  <si>
    <t>观山湖区金阳大道八匹马</t>
  </si>
  <si>
    <t>广电网络公司</t>
  </si>
  <si>
    <t>李巍</t>
  </si>
  <si>
    <t>0851-84115586谢忠武18286165439</t>
  </si>
  <si>
    <t>贵州省人民检察院（贵州一桓物业管理有限责任公司观山湖区分公司）</t>
  </si>
  <si>
    <r>
      <rPr>
        <sz val="10"/>
        <rFont val="方正仿宋_GBK"/>
        <charset val="134"/>
      </rPr>
      <t>观山湖区观山东路</t>
    </r>
    <r>
      <rPr>
        <sz val="10"/>
        <rFont val="方正仿宋_GBK"/>
        <charset val="134"/>
      </rPr>
      <t>2</t>
    </r>
    <r>
      <rPr>
        <sz val="10"/>
        <rFont val="方正仿宋_GBK"/>
        <charset val="134"/>
      </rPr>
      <t>号</t>
    </r>
  </si>
  <si>
    <t>县级以上的人民检察院</t>
  </si>
  <si>
    <t>邱天胜</t>
  </si>
  <si>
    <t>观山湖区人民检察院</t>
  </si>
  <si>
    <t>观山湖区体育路北侧</t>
  </si>
  <si>
    <t>刘义平</t>
  </si>
  <si>
    <t>观山湖区人民法院（贵阳世纪颐和物业管理有限责任公司管理）</t>
  </si>
  <si>
    <t>贵阳市观山湖区石林西路</t>
  </si>
  <si>
    <t>县级以上的人民法院</t>
  </si>
  <si>
    <t>曾光</t>
  </si>
  <si>
    <t>贵州省地质科技园</t>
  </si>
  <si>
    <t>贵阳市观山湖区石林西路171号</t>
  </si>
  <si>
    <t>县级以上的政府</t>
  </si>
  <si>
    <t>郑海林</t>
  </si>
  <si>
    <t>观山湖区区委党校（贵阳世纪颐和物业管理有限责任公司管理）</t>
  </si>
  <si>
    <t>贵阳市观山湖区石林西路15号</t>
  </si>
  <si>
    <t>县级以上的党委</t>
  </si>
  <si>
    <t>张苹</t>
  </si>
  <si>
    <t>观山湖区区政府</t>
  </si>
  <si>
    <t>观山湖区区政协</t>
  </si>
  <si>
    <t>县级以上的政协</t>
  </si>
  <si>
    <t>观山湖区区人大</t>
  </si>
  <si>
    <t>县级以上的人大</t>
  </si>
  <si>
    <t>观山湖区区委</t>
  </si>
  <si>
    <t>县级以上的监委机关</t>
  </si>
  <si>
    <t>贵州省高级人民法院</t>
  </si>
  <si>
    <t>贵阳市观山湖区林城东路99号</t>
  </si>
  <si>
    <t>卢松</t>
  </si>
  <si>
    <t>贵阳铝镁设计研究院有限公司</t>
  </si>
  <si>
    <t>贵阳市观山湖区金朱路2号</t>
  </si>
  <si>
    <t>国家和省级科研单位</t>
  </si>
  <si>
    <t>马宁</t>
  </si>
  <si>
    <t xml:space="preserve">0851-86991140/13765097411
</t>
  </si>
  <si>
    <t>中国航发贵阳发动机设计研究所</t>
  </si>
  <si>
    <t>贵阳市观山湖区云潭路602号</t>
  </si>
  <si>
    <t>李永康</t>
  </si>
  <si>
    <t>0851-84101252/13885020273</t>
  </si>
  <si>
    <t>贵州省烟草科学研究院</t>
  </si>
  <si>
    <t>贵阳市观山湖区龙滩坝路29号</t>
  </si>
  <si>
    <t>张永春</t>
  </si>
  <si>
    <t>0851-84116878/13511999455</t>
  </si>
  <si>
    <t>贵州省教育厅</t>
  </si>
  <si>
    <t>贵阳市观山湖区金朱东路与石标路交汇处</t>
  </si>
  <si>
    <t>王凤友</t>
  </si>
  <si>
    <t>南方电网有限责任公司超高压输电公司</t>
  </si>
  <si>
    <t>碧海社区服务中心观山西路137号</t>
  </si>
  <si>
    <t>省、市、县（ 区） 电力调度单位</t>
  </si>
  <si>
    <t>杨洪岩</t>
  </si>
  <si>
    <t>贵阳地铁1号线朱家湾主变电所</t>
  </si>
  <si>
    <t>贵阳市观山湖区贵遵路与观山东路交叉口西北120米</t>
  </si>
  <si>
    <t>枢纽变电站</t>
  </si>
  <si>
    <t>胡伊男</t>
  </si>
  <si>
    <t>贵阳市档案馆</t>
  </si>
  <si>
    <t>贵阳市观山湖区林城西路通源4S点旁</t>
  </si>
  <si>
    <t>县级以上档案馆</t>
  </si>
  <si>
    <t>冉孟云</t>
  </si>
  <si>
    <t>贵阳奥体中心</t>
  </si>
  <si>
    <t>贵阳市观山湖区云潭南路</t>
  </si>
  <si>
    <t>3000 座以上的体育馆</t>
  </si>
  <si>
    <t>刘汉斯</t>
  </si>
  <si>
    <t>贵州省地质博物馆</t>
  </si>
  <si>
    <t>贵阳市观山湖区云潭南路与兴筑路交汇处</t>
  </si>
  <si>
    <t>公共博物馆</t>
  </si>
  <si>
    <t>吴曼丽</t>
  </si>
  <si>
    <t>贵州省图书馆</t>
  </si>
  <si>
    <t>贵阳市观山湖区林城东路中段</t>
  </si>
  <si>
    <t>图书馆</t>
  </si>
  <si>
    <t>杨洁</t>
  </si>
  <si>
    <t>贵阳市少年儿童图书馆</t>
  </si>
  <si>
    <t>贵阳市观山湖区林城东路107号（贵州省博物馆东侧）</t>
  </si>
  <si>
    <t>李宇国</t>
  </si>
  <si>
    <t>贵州省博物馆</t>
  </si>
  <si>
    <t>贵阳市观山湖区林城东路107号</t>
  </si>
  <si>
    <t>李飞</t>
  </si>
  <si>
    <t>贵阳市城乡规划展览馆</t>
  </si>
  <si>
    <t>贵阳市观山湖区中天路</t>
  </si>
  <si>
    <t>建筑面积在 10000 平方米以上的公共展览馆</t>
  </si>
  <si>
    <t>张宇</t>
  </si>
  <si>
    <t>贵阳国际会议展览中心</t>
  </si>
  <si>
    <t>徐成里</t>
  </si>
  <si>
    <t>贵阳国际生态会议中心</t>
  </si>
  <si>
    <t>3000 座以上的会堂</t>
  </si>
  <si>
    <t>蒋伟</t>
  </si>
  <si>
    <t>13511976377
18985058051</t>
  </si>
  <si>
    <t>贵州汇昌物业管理有限公司</t>
  </si>
  <si>
    <t>贵阳市观山湖中央商务区9号地块群升世纪广场A11栋3层3号</t>
  </si>
  <si>
    <t>建筑高度大于 100 米的超高层住宅 建筑的使用管理单位</t>
  </si>
  <si>
    <t>贵阳锦江物业管理有限公司（麒龙中央商务公寓（麒龙CBDB1、B2座）</t>
  </si>
  <si>
    <t>观山湖区诚信南路</t>
  </si>
  <si>
    <t>一类高层公共建筑的使用管理单位</t>
  </si>
  <si>
    <t>李佑强</t>
  </si>
  <si>
    <t>润楹物业服务（成都）有限公司贵阳分公司（华润社区）</t>
  </si>
  <si>
    <t>贵阳市观山湖区石林公园北侧</t>
  </si>
  <si>
    <t>宋涛</t>
  </si>
  <si>
    <t>广州天力物业发展有限公司贵阳分公司（富力新天地）</t>
  </si>
  <si>
    <t>贵州省贵阳市观山湖区诚信北路81号大西南富力中心A7栋4层408B-409B号房</t>
  </si>
  <si>
    <t>周磊</t>
  </si>
  <si>
    <t>贵州盘江拓达物业管理有限公司（黔桂国际商务中心）</t>
  </si>
  <si>
    <t>贵阳市观山湖区金诚街101号</t>
  </si>
  <si>
    <t>李柱</t>
  </si>
  <si>
    <t>（银海元隆·熙府）贵州瀚洋物业管理有限公司</t>
  </si>
  <si>
    <t>贵阳市观山湖区银海元隆·熙府</t>
  </si>
  <si>
    <t>黄德圣</t>
  </si>
  <si>
    <t>贵阳瀑馨物业管理有限责任公司（金阳烈变国际广场）</t>
  </si>
  <si>
    <t>贵阳市观山湖区金阳北路318号</t>
  </si>
  <si>
    <t>文玉萍</t>
  </si>
  <si>
    <t>天力物业发展有限公司贵阳分公司（大西南富力中心）</t>
  </si>
  <si>
    <t>贵阳市观山湖区诚信北路512号</t>
  </si>
  <si>
    <t>梁国艺</t>
  </si>
  <si>
    <t xml:space="preserve">贵阳欣和逸居物业管理有限公司（绿地联盛） </t>
  </si>
  <si>
    <t>闵胜勇</t>
  </si>
  <si>
    <t>贵阳地铁物业管理有限公司</t>
  </si>
  <si>
    <t>贵阳市观山湖区龙潭坝路</t>
  </si>
  <si>
    <t>袁兴明</t>
  </si>
  <si>
    <t>中电建物业管理有限公司贵阳分公司（观府壹号）</t>
  </si>
  <si>
    <t>贵阳市观山湖区观府壹号</t>
  </si>
  <si>
    <t>谢秋萍</t>
  </si>
  <si>
    <t>贵阳中渝物业管理有限责任公司（贵阳恒大中央公园）</t>
  </si>
  <si>
    <t>贵阳市观山湖区金朱东路339号贵阳恒大中央公园C1地块5-9#楼9栋一单元一楼</t>
  </si>
  <si>
    <t>覃伟昌</t>
  </si>
  <si>
    <t>贵州省能源集团</t>
  </si>
  <si>
    <t>贵阳市观山湖区林城西路</t>
  </si>
  <si>
    <t>王谦</t>
  </si>
  <si>
    <t>贵州磷化（集团）有限责任公司（金阳开磷城写字楼）</t>
  </si>
  <si>
    <t>贵阳市观山湖区金阳北路237号</t>
  </si>
  <si>
    <t>常有娣</t>
  </si>
  <si>
    <t>北京北大资源物业经营管理集团有限公司贵阳分公司（北大资源梦想城）</t>
  </si>
  <si>
    <t>贵阳市观山湖区北大资源梦想城1、2号地块</t>
  </si>
  <si>
    <t>付连山</t>
  </si>
  <si>
    <t>贵州金宇盛邦物业管理服务有限责任公司（化建虹湾小区）</t>
  </si>
  <si>
    <t>贵阳市观山湖区长岭南路以东化建虹湾小区</t>
  </si>
  <si>
    <t>高层住宅建筑的使用管理单位</t>
  </si>
  <si>
    <t>彭庆忠</t>
  </si>
  <si>
    <t>贵阳锦江物业管理有限公司（麒龙商务港）</t>
  </si>
  <si>
    <t>贵州省贵阳市观山湖区阳关大道211号</t>
  </si>
  <si>
    <t>杨廷旺</t>
  </si>
  <si>
    <t>贵阳世纪颐和物业管理有限责任公司（龙禧苑6栋）</t>
  </si>
  <si>
    <t>贵阳市观山湖区世纪城金阳南路6号龙禧苑小区</t>
  </si>
  <si>
    <t>杨德富</t>
  </si>
  <si>
    <t>贵阳世纪颐和物业管理有限责任公司（龙禧苑7栋）</t>
  </si>
  <si>
    <t>贵阳市观山湖区世纪城金阳南路7号龙禧苑小区</t>
  </si>
  <si>
    <t>贵阳世纪颐和物业管理有限责任公司（龙禧苑10栋）</t>
  </si>
  <si>
    <t>贵阳市观山湖区世纪城金阳南路8号龙禧苑小区</t>
  </si>
  <si>
    <t>贵阳世纪颐和物业管理有限责任公司（龙禧苑11栋）</t>
  </si>
  <si>
    <t>贵阳市观山湖区世纪城金阳南路9号龙禧苑小区</t>
  </si>
  <si>
    <t>贵阳世纪颐和物业服务集团有限公司(世纪金源财富中心商务楼A、B、C、D、E栋）</t>
  </si>
  <si>
    <t>世纪金源购物中心金阳南路6号</t>
  </si>
  <si>
    <t>向晋平</t>
  </si>
  <si>
    <t>贵阳世纪颐和物业服务集团有限公司(商务中心1、2、3号楼）</t>
  </si>
  <si>
    <t>陈怀金</t>
  </si>
  <si>
    <t>贵阳中渝物业管理有限责任公司（恒大中央广场C1A、C1B、C3A、C3B栋）</t>
  </si>
  <si>
    <t>贵阳市观山湖区合肥路与北京西路交叉口</t>
  </si>
  <si>
    <t>王泽贵</t>
  </si>
  <si>
    <t>贵阳产控物业管理有限公司（贵阳互联网金融特区、7号楼）</t>
  </si>
  <si>
    <t>芦军</t>
  </si>
  <si>
    <t>贵阳市美的物业管理有限公司（财智中心）</t>
  </si>
  <si>
    <t>张涛</t>
  </si>
  <si>
    <t>13511957364丁水仙</t>
  </si>
  <si>
    <t>中天城投集团物业管理有限公司第三分公司</t>
  </si>
  <si>
    <t>贵阳市观山湖区金融城</t>
  </si>
  <si>
    <t>刘云</t>
  </si>
  <si>
    <t>中天城投集团物业管理有限公司大区公司</t>
  </si>
  <si>
    <t>贵阳市观山湖区会展城</t>
  </si>
  <si>
    <t xml:space="preserve">滕迎 </t>
  </si>
  <si>
    <t>国家电投集团金元股份有限公司办公大楼</t>
  </si>
  <si>
    <t>金阳北路296号</t>
  </si>
  <si>
    <t>吴润华</t>
  </si>
  <si>
    <t>13985567736/13809443458</t>
  </si>
  <si>
    <t>碧桂园生活服务集团股份有限公司金竹分公司（麒龙贵州塔南楼、北楼）</t>
  </si>
  <si>
    <t>贵阳市观山湖区金阳北路西侧麒龙贵州塔</t>
  </si>
  <si>
    <t>陈继亮</t>
  </si>
  <si>
    <t>贵州大诚建筑发展有限责任公司</t>
  </si>
  <si>
    <t>贵阳市观山湖区林城西路28号</t>
  </si>
  <si>
    <t>石柱</t>
  </si>
  <si>
    <t>贵州视界生活服务有限公司（东原财富广场）</t>
  </si>
  <si>
    <t>贵州电网有限责任公司金阳供电局</t>
  </si>
  <si>
    <t>贵阳市观山湖区诚信南路514号</t>
  </si>
  <si>
    <t>冯云</t>
  </si>
  <si>
    <t>869244078/86924380/13985119511</t>
  </si>
  <si>
    <t>贵阳市观山湖区普瑞学校</t>
  </si>
  <si>
    <t>贵阳市观山湖区金湖路</t>
  </si>
  <si>
    <t>刘胤</t>
  </si>
  <si>
    <t>贵州众颐源酒店管理有限公司</t>
  </si>
  <si>
    <t>贵州省贵阳市观山湖区观山街道电竞小镇项目-11地块25-31层1-28号，47、59、60、61、62号</t>
  </si>
  <si>
    <t>陈际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</si>
</sst>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_GBK"/>
      <charset val="134"/>
    </font>
    <font>
      <sz val="10"/>
      <name val="方正黑体_GBK"/>
      <charset val="134"/>
    </font>
    <font>
      <sz val="10"/>
      <name val="方正仿宋_GBK"/>
      <charset val="134"/>
    </font>
    <font>
      <sz val="10"/>
      <name val="方正仿宋_GBK"/>
      <charset val="0"/>
    </font>
    <font>
      <b/>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0" fillId="0" borderId="0">
      <alignment vertical="center"/>
    </xf>
    <xf numFmtId="0" fontId="25" fillId="0" borderId="0"/>
  </cellStyleXfs>
  <cellXfs count="13">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2 2 2 3" xfId="51"/>
    <cellStyle name="常规_Sheet1" xfId="52"/>
  </cellStyles>
  <tableStyles count="0" defaultTableStyle="TableStyleMedium2"/>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9"/>
  <sheetViews>
    <sheetView tabSelected="1" zoomScale="85" zoomScaleNormal="85" workbookViewId="0">
      <selection activeCell="N8" sqref="N8"/>
    </sheetView>
  </sheetViews>
  <sheetFormatPr defaultColWidth="8.725" defaultRowHeight="40" customHeight="1"/>
  <cols>
    <col min="2" max="2" width="12.8166666666667" customWidth="1"/>
    <col min="3" max="3" width="17.6333333333333" customWidth="1"/>
    <col min="4" max="4" width="24.6333333333333" customWidth="1"/>
    <col min="5" max="5" width="21.3666666666667" customWidth="1"/>
    <col min="6" max="6" width="10.1833333333333" customWidth="1"/>
    <col min="7" max="7" width="10" customWidth="1"/>
    <col min="8" max="8" width="8.725" customWidth="1"/>
    <col min="9" max="9" width="13.8166666666667" customWidth="1"/>
    <col min="10" max="10" width="14.725" customWidth="1"/>
  </cols>
  <sheetData>
    <row r="1" customHeight="1" spans="1:10">
      <c r="A1" s="2" t="s">
        <v>0</v>
      </c>
      <c r="B1" s="2"/>
      <c r="C1" s="2"/>
      <c r="D1" s="2"/>
      <c r="E1" s="2"/>
      <c r="F1" s="2"/>
      <c r="G1" s="2"/>
      <c r="H1" s="2"/>
      <c r="I1" s="2"/>
      <c r="J1" s="2"/>
    </row>
    <row r="2" customHeight="1" spans="1:10">
      <c r="A2" s="3" t="s">
        <v>1</v>
      </c>
      <c r="B2" s="3" t="s">
        <v>2</v>
      </c>
      <c r="C2" s="3" t="s">
        <v>3</v>
      </c>
      <c r="D2" s="3" t="s">
        <v>4</v>
      </c>
      <c r="E2" s="3" t="s">
        <v>5</v>
      </c>
      <c r="F2" s="3" t="s">
        <v>6</v>
      </c>
      <c r="G2" s="3" t="s">
        <v>7</v>
      </c>
      <c r="H2" s="3" t="s">
        <v>8</v>
      </c>
      <c r="I2" s="3" t="s">
        <v>9</v>
      </c>
      <c r="J2" s="6" t="s">
        <v>10</v>
      </c>
    </row>
    <row r="3" customHeight="1" spans="1:10">
      <c r="A3" s="4">
        <v>1</v>
      </c>
      <c r="B3" s="4" t="s">
        <v>11</v>
      </c>
      <c r="C3" s="5" t="s">
        <v>12</v>
      </c>
      <c r="D3" s="5" t="s">
        <v>13</v>
      </c>
      <c r="E3" s="5" t="s">
        <v>14</v>
      </c>
      <c r="F3" s="5">
        <v>4500</v>
      </c>
      <c r="G3" s="5" t="s">
        <v>15</v>
      </c>
      <c r="H3" s="5" t="s">
        <v>16</v>
      </c>
      <c r="I3" s="5" t="s">
        <v>17</v>
      </c>
      <c r="J3" s="7"/>
    </row>
    <row r="4" customHeight="1" spans="1:10">
      <c r="A4" s="4">
        <v>2</v>
      </c>
      <c r="B4" s="4" t="s">
        <v>11</v>
      </c>
      <c r="C4" s="4" t="s">
        <v>18</v>
      </c>
      <c r="D4" s="4" t="s">
        <v>19</v>
      </c>
      <c r="E4" s="4" t="s">
        <v>20</v>
      </c>
      <c r="F4" s="4">
        <v>5746.88</v>
      </c>
      <c r="G4" s="4" t="s">
        <v>21</v>
      </c>
      <c r="H4" s="4" t="s">
        <v>22</v>
      </c>
      <c r="I4" s="4">
        <v>18188117721</v>
      </c>
      <c r="J4" s="4"/>
    </row>
    <row r="5" customHeight="1" spans="1:10">
      <c r="A5" s="4">
        <v>3</v>
      </c>
      <c r="B5" s="4" t="s">
        <v>11</v>
      </c>
      <c r="C5" s="4" t="s">
        <v>23</v>
      </c>
      <c r="D5" s="4" t="s">
        <v>24</v>
      </c>
      <c r="E5" s="4" t="s">
        <v>20</v>
      </c>
      <c r="F5" s="4">
        <v>2562.96</v>
      </c>
      <c r="G5" s="4" t="s">
        <v>21</v>
      </c>
      <c r="H5" s="4" t="s">
        <v>25</v>
      </c>
      <c r="I5" s="4">
        <v>13966730006</v>
      </c>
      <c r="J5" s="4"/>
    </row>
    <row r="6" customHeight="1" spans="1:10">
      <c r="A6" s="4">
        <v>4</v>
      </c>
      <c r="B6" s="4" t="s">
        <v>11</v>
      </c>
      <c r="C6" s="4" t="s">
        <v>26</v>
      </c>
      <c r="D6" s="4" t="s">
        <v>27</v>
      </c>
      <c r="E6" s="4" t="s">
        <v>28</v>
      </c>
      <c r="F6" s="4">
        <v>29000</v>
      </c>
      <c r="G6" s="4" t="s">
        <v>15</v>
      </c>
      <c r="H6" s="4" t="s">
        <v>29</v>
      </c>
      <c r="I6" s="4">
        <v>18685190690</v>
      </c>
      <c r="J6" s="4"/>
    </row>
    <row r="7" customHeight="1" spans="1:10">
      <c r="A7" s="4">
        <v>5</v>
      </c>
      <c r="B7" s="4" t="s">
        <v>11</v>
      </c>
      <c r="C7" s="4" t="s">
        <v>18</v>
      </c>
      <c r="D7" s="4" t="s">
        <v>30</v>
      </c>
      <c r="E7" s="4" t="s">
        <v>31</v>
      </c>
      <c r="F7" s="4">
        <v>22719</v>
      </c>
      <c r="G7" s="4" t="s">
        <v>15</v>
      </c>
      <c r="H7" s="4" t="s">
        <v>32</v>
      </c>
      <c r="I7" s="4">
        <v>17785143002</v>
      </c>
      <c r="J7" s="4"/>
    </row>
    <row r="8" customHeight="1" spans="1:10">
      <c r="A8" s="4">
        <v>6</v>
      </c>
      <c r="B8" s="4" t="s">
        <v>11</v>
      </c>
      <c r="C8" s="4" t="s">
        <v>33</v>
      </c>
      <c r="D8" s="4" t="s">
        <v>34</v>
      </c>
      <c r="E8" s="4" t="s">
        <v>31</v>
      </c>
      <c r="F8" s="4">
        <v>250000</v>
      </c>
      <c r="G8" s="4" t="s">
        <v>21</v>
      </c>
      <c r="H8" s="4" t="s">
        <v>35</v>
      </c>
      <c r="I8" s="4">
        <v>15329301971</v>
      </c>
      <c r="J8" s="4"/>
    </row>
    <row r="9" customHeight="1" spans="1:10">
      <c r="A9" s="4">
        <v>7</v>
      </c>
      <c r="B9" s="4" t="s">
        <v>11</v>
      </c>
      <c r="C9" s="4" t="s">
        <v>36</v>
      </c>
      <c r="D9" s="4" t="s">
        <v>37</v>
      </c>
      <c r="E9" s="4" t="s">
        <v>20</v>
      </c>
      <c r="F9" s="4">
        <v>2690</v>
      </c>
      <c r="G9" s="4" t="s">
        <v>21</v>
      </c>
      <c r="H9" s="4" t="s">
        <v>38</v>
      </c>
      <c r="I9" s="4">
        <v>18984059752</v>
      </c>
      <c r="J9" s="4"/>
    </row>
    <row r="10" customHeight="1" spans="1:10">
      <c r="A10" s="4">
        <v>8</v>
      </c>
      <c r="B10" s="4" t="s">
        <v>11</v>
      </c>
      <c r="C10" s="4" t="s">
        <v>39</v>
      </c>
      <c r="D10" s="4" t="s">
        <v>40</v>
      </c>
      <c r="E10" s="4" t="s">
        <v>20</v>
      </c>
      <c r="F10" s="4">
        <v>8020</v>
      </c>
      <c r="G10" s="4" t="s">
        <v>21</v>
      </c>
      <c r="H10" s="4" t="s">
        <v>41</v>
      </c>
      <c r="I10" s="4">
        <v>13618509891</v>
      </c>
      <c r="J10" s="4"/>
    </row>
    <row r="11" customHeight="1" spans="1:10">
      <c r="A11" s="4">
        <v>9</v>
      </c>
      <c r="B11" s="4" t="s">
        <v>11</v>
      </c>
      <c r="C11" s="4" t="s">
        <v>42</v>
      </c>
      <c r="D11" s="4" t="s">
        <v>43</v>
      </c>
      <c r="E11" s="4" t="s">
        <v>44</v>
      </c>
      <c r="F11" s="4">
        <v>12100</v>
      </c>
      <c r="G11" s="4" t="s">
        <v>15</v>
      </c>
      <c r="H11" s="4" t="s">
        <v>45</v>
      </c>
      <c r="I11" s="4">
        <v>18285005931</v>
      </c>
      <c r="J11" s="4"/>
    </row>
    <row r="12" customHeight="1" spans="1:10">
      <c r="A12" s="4">
        <v>10</v>
      </c>
      <c r="B12" s="4" t="s">
        <v>11</v>
      </c>
      <c r="C12" s="4" t="s">
        <v>46</v>
      </c>
      <c r="D12" s="4" t="s">
        <v>47</v>
      </c>
      <c r="E12" s="4" t="s">
        <v>44</v>
      </c>
      <c r="F12" s="4">
        <v>38000</v>
      </c>
      <c r="G12" s="4" t="s">
        <v>15</v>
      </c>
      <c r="H12" s="4" t="s">
        <v>48</v>
      </c>
      <c r="I12" s="4">
        <v>15285506329</v>
      </c>
      <c r="J12" s="4"/>
    </row>
    <row r="13" customHeight="1" spans="1:10">
      <c r="A13" s="4">
        <v>11</v>
      </c>
      <c r="B13" s="4" t="s">
        <v>11</v>
      </c>
      <c r="C13" s="4" t="s">
        <v>49</v>
      </c>
      <c r="D13" s="4" t="s">
        <v>50</v>
      </c>
      <c r="E13" s="4" t="s">
        <v>20</v>
      </c>
      <c r="F13" s="4">
        <v>9600</v>
      </c>
      <c r="G13" s="4" t="s">
        <v>21</v>
      </c>
      <c r="H13" s="4" t="s">
        <v>51</v>
      </c>
      <c r="I13" s="4">
        <v>18908501780</v>
      </c>
      <c r="J13" s="4"/>
    </row>
    <row r="14" customHeight="1" spans="1:10">
      <c r="A14" s="4">
        <v>12</v>
      </c>
      <c r="B14" s="4" t="s">
        <v>11</v>
      </c>
      <c r="C14" s="4" t="s">
        <v>52</v>
      </c>
      <c r="D14" s="4" t="s">
        <v>53</v>
      </c>
      <c r="E14" s="4" t="s">
        <v>44</v>
      </c>
      <c r="F14" s="4">
        <v>24700</v>
      </c>
      <c r="G14" s="4" t="s">
        <v>15</v>
      </c>
      <c r="H14" s="4" t="s">
        <v>54</v>
      </c>
      <c r="I14" s="4">
        <v>13984185009</v>
      </c>
      <c r="J14" s="4"/>
    </row>
    <row r="15" customHeight="1" spans="1:10">
      <c r="A15" s="4">
        <v>13</v>
      </c>
      <c r="B15" s="4" t="s">
        <v>11</v>
      </c>
      <c r="C15" s="4" t="s">
        <v>55</v>
      </c>
      <c r="D15" s="4" t="s">
        <v>56</v>
      </c>
      <c r="E15" s="4" t="s">
        <v>44</v>
      </c>
      <c r="F15" s="4">
        <v>201940</v>
      </c>
      <c r="G15" s="4" t="s">
        <v>15</v>
      </c>
      <c r="H15" s="4" t="s">
        <v>57</v>
      </c>
      <c r="I15" s="4">
        <v>13885066623</v>
      </c>
      <c r="J15" s="4"/>
    </row>
    <row r="16" customHeight="1" spans="1:10">
      <c r="A16" s="4">
        <v>14</v>
      </c>
      <c r="B16" s="4" t="s">
        <v>11</v>
      </c>
      <c r="C16" s="4" t="s">
        <v>58</v>
      </c>
      <c r="D16" s="4" t="s">
        <v>59</v>
      </c>
      <c r="E16" s="4" t="s">
        <v>31</v>
      </c>
      <c r="F16" s="4">
        <v>125500.91</v>
      </c>
      <c r="G16" s="4" t="s">
        <v>21</v>
      </c>
      <c r="H16" s="4" t="s">
        <v>60</v>
      </c>
      <c r="I16" s="4">
        <v>13985006967</v>
      </c>
      <c r="J16" s="4"/>
    </row>
    <row r="17" customHeight="1" spans="1:10">
      <c r="A17" s="4">
        <v>15</v>
      </c>
      <c r="B17" s="4" t="s">
        <v>11</v>
      </c>
      <c r="C17" s="4" t="s">
        <v>61</v>
      </c>
      <c r="D17" s="4" t="s">
        <v>62</v>
      </c>
      <c r="E17" s="4" t="s">
        <v>20</v>
      </c>
      <c r="F17" s="4">
        <v>2688.3</v>
      </c>
      <c r="G17" s="4" t="s">
        <v>21</v>
      </c>
      <c r="H17" s="4" t="s">
        <v>63</v>
      </c>
      <c r="I17" s="4">
        <v>15285068274</v>
      </c>
      <c r="J17" s="4"/>
    </row>
    <row r="18" customHeight="1" spans="1:10">
      <c r="A18" s="4">
        <v>16</v>
      </c>
      <c r="B18" s="4" t="s">
        <v>11</v>
      </c>
      <c r="C18" s="4" t="s">
        <v>64</v>
      </c>
      <c r="D18" s="4" t="s">
        <v>65</v>
      </c>
      <c r="E18" s="4" t="s">
        <v>20</v>
      </c>
      <c r="F18" s="4">
        <v>5100</v>
      </c>
      <c r="G18" s="4" t="s">
        <v>21</v>
      </c>
      <c r="H18" s="4" t="s">
        <v>66</v>
      </c>
      <c r="I18" s="4">
        <v>19917006887</v>
      </c>
      <c r="J18" s="4"/>
    </row>
    <row r="19" customHeight="1" spans="1:10">
      <c r="A19" s="4">
        <v>17</v>
      </c>
      <c r="B19" s="4" t="s">
        <v>11</v>
      </c>
      <c r="C19" s="4" t="s">
        <v>67</v>
      </c>
      <c r="D19" s="4" t="s">
        <v>68</v>
      </c>
      <c r="E19" s="4" t="s">
        <v>20</v>
      </c>
      <c r="F19" s="4">
        <v>3376.92</v>
      </c>
      <c r="G19" s="4" t="s">
        <v>21</v>
      </c>
      <c r="H19" s="4" t="s">
        <v>69</v>
      </c>
      <c r="I19" s="4">
        <v>15286019894</v>
      </c>
      <c r="J19" s="4"/>
    </row>
    <row r="20" customHeight="1" spans="1:10">
      <c r="A20" s="4">
        <v>18</v>
      </c>
      <c r="B20" s="4" t="s">
        <v>11</v>
      </c>
      <c r="C20" s="4" t="s">
        <v>70</v>
      </c>
      <c r="D20" s="4" t="s">
        <v>71</v>
      </c>
      <c r="E20" s="4" t="s">
        <v>20</v>
      </c>
      <c r="F20" s="4">
        <v>7623.6</v>
      </c>
      <c r="G20" s="4" t="s">
        <v>21</v>
      </c>
      <c r="H20" s="4" t="s">
        <v>72</v>
      </c>
      <c r="I20" s="4">
        <v>19985810887</v>
      </c>
      <c r="J20" s="4"/>
    </row>
    <row r="21" customHeight="1" spans="1:10">
      <c r="A21" s="4">
        <v>19</v>
      </c>
      <c r="B21" s="4" t="s">
        <v>11</v>
      </c>
      <c r="C21" s="4" t="s">
        <v>73</v>
      </c>
      <c r="D21" s="4" t="s">
        <v>74</v>
      </c>
      <c r="E21" s="4" t="s">
        <v>44</v>
      </c>
      <c r="F21" s="4">
        <v>17182.8</v>
      </c>
      <c r="G21" s="4" t="s">
        <v>15</v>
      </c>
      <c r="H21" s="4" t="s">
        <v>75</v>
      </c>
      <c r="I21" s="4">
        <v>13608501335</v>
      </c>
      <c r="J21" s="4"/>
    </row>
    <row r="22" customHeight="1" spans="1:10">
      <c r="A22" s="4">
        <v>20</v>
      </c>
      <c r="B22" s="4" t="s">
        <v>11</v>
      </c>
      <c r="C22" s="4" t="s">
        <v>76</v>
      </c>
      <c r="D22" s="4" t="s">
        <v>77</v>
      </c>
      <c r="E22" s="4" t="s">
        <v>31</v>
      </c>
      <c r="F22" s="4">
        <v>70176.23</v>
      </c>
      <c r="G22" s="4" t="s">
        <v>15</v>
      </c>
      <c r="H22" s="4" t="s">
        <v>78</v>
      </c>
      <c r="I22" s="4">
        <v>13765166026</v>
      </c>
      <c r="J22" s="4"/>
    </row>
    <row r="23" customHeight="1" spans="1:10">
      <c r="A23" s="4">
        <v>21</v>
      </c>
      <c r="B23" s="4" t="s">
        <v>11</v>
      </c>
      <c r="C23" s="4" t="s">
        <v>79</v>
      </c>
      <c r="D23" s="4" t="s">
        <v>80</v>
      </c>
      <c r="E23" s="4" t="s">
        <v>20</v>
      </c>
      <c r="F23" s="4">
        <v>965</v>
      </c>
      <c r="G23" s="4" t="s">
        <v>21</v>
      </c>
      <c r="H23" s="4" t="s">
        <v>81</v>
      </c>
      <c r="I23" s="4">
        <v>13511973496</v>
      </c>
      <c r="J23" s="4"/>
    </row>
    <row r="24" customHeight="1" spans="1:10">
      <c r="A24" s="4">
        <v>22</v>
      </c>
      <c r="B24" s="4" t="s">
        <v>11</v>
      </c>
      <c r="C24" s="4" t="s">
        <v>82</v>
      </c>
      <c r="D24" s="4" t="s">
        <v>83</v>
      </c>
      <c r="E24" s="4" t="s">
        <v>20</v>
      </c>
      <c r="F24" s="4">
        <v>7424</v>
      </c>
      <c r="G24" s="4" t="s">
        <v>21</v>
      </c>
      <c r="H24" s="4" t="s">
        <v>84</v>
      </c>
      <c r="I24" s="4" t="s">
        <v>85</v>
      </c>
      <c r="J24" s="4"/>
    </row>
    <row r="25" customHeight="1" spans="1:10">
      <c r="A25" s="4">
        <v>23</v>
      </c>
      <c r="B25" s="4" t="s">
        <v>11</v>
      </c>
      <c r="C25" s="4" t="s">
        <v>86</v>
      </c>
      <c r="D25" s="4" t="s">
        <v>87</v>
      </c>
      <c r="E25" s="4" t="s">
        <v>20</v>
      </c>
      <c r="F25" s="4">
        <v>1688</v>
      </c>
      <c r="G25" s="4" t="s">
        <v>21</v>
      </c>
      <c r="H25" s="4" t="s">
        <v>88</v>
      </c>
      <c r="I25" s="4">
        <v>13996119004</v>
      </c>
      <c r="J25" s="4"/>
    </row>
    <row r="26" customHeight="1" spans="1:10">
      <c r="A26" s="4">
        <v>24</v>
      </c>
      <c r="B26" s="4" t="s">
        <v>11</v>
      </c>
      <c r="C26" s="4" t="s">
        <v>89</v>
      </c>
      <c r="D26" s="4" t="s">
        <v>90</v>
      </c>
      <c r="E26" s="4" t="s">
        <v>20</v>
      </c>
      <c r="F26" s="4">
        <v>8000</v>
      </c>
      <c r="G26" s="4" t="s">
        <v>21</v>
      </c>
      <c r="H26" s="4" t="s">
        <v>91</v>
      </c>
      <c r="I26" s="4" t="s">
        <v>92</v>
      </c>
      <c r="J26" s="4"/>
    </row>
    <row r="27" customHeight="1" spans="1:10">
      <c r="A27" s="4">
        <v>25</v>
      </c>
      <c r="B27" s="4" t="s">
        <v>11</v>
      </c>
      <c r="C27" s="4" t="s">
        <v>93</v>
      </c>
      <c r="D27" s="4" t="s">
        <v>94</v>
      </c>
      <c r="E27" s="4" t="s">
        <v>20</v>
      </c>
      <c r="F27" s="4">
        <v>4610.38</v>
      </c>
      <c r="G27" s="4" t="s">
        <v>21</v>
      </c>
      <c r="H27" s="4" t="s">
        <v>95</v>
      </c>
      <c r="I27" s="4">
        <v>13984085947</v>
      </c>
      <c r="J27" s="4"/>
    </row>
    <row r="28" customHeight="1" spans="1:10">
      <c r="A28" s="4">
        <v>26</v>
      </c>
      <c r="B28" s="4" t="s">
        <v>11</v>
      </c>
      <c r="C28" s="4" t="s">
        <v>96</v>
      </c>
      <c r="D28" s="4" t="s">
        <v>97</v>
      </c>
      <c r="E28" s="4" t="s">
        <v>20</v>
      </c>
      <c r="F28" s="4">
        <v>2874</v>
      </c>
      <c r="G28" s="4" t="s">
        <v>21</v>
      </c>
      <c r="H28" s="4" t="s">
        <v>98</v>
      </c>
      <c r="I28" s="4" t="s">
        <v>99</v>
      </c>
      <c r="J28" s="4"/>
    </row>
    <row r="29" customHeight="1" spans="1:10">
      <c r="A29" s="4">
        <v>27</v>
      </c>
      <c r="B29" s="4" t="s">
        <v>11</v>
      </c>
      <c r="C29" s="4" t="s">
        <v>100</v>
      </c>
      <c r="D29" s="4" t="s">
        <v>101</v>
      </c>
      <c r="E29" s="4" t="s">
        <v>20</v>
      </c>
      <c r="F29" s="4">
        <v>2753</v>
      </c>
      <c r="G29" s="4" t="s">
        <v>21</v>
      </c>
      <c r="H29" s="4" t="s">
        <v>102</v>
      </c>
      <c r="I29" s="4">
        <v>13984012155</v>
      </c>
      <c r="J29" s="4"/>
    </row>
    <row r="30" customHeight="1" spans="1:10">
      <c r="A30" s="4">
        <v>28</v>
      </c>
      <c r="B30" s="4" t="s">
        <v>11</v>
      </c>
      <c r="C30" s="4" t="s">
        <v>103</v>
      </c>
      <c r="D30" s="4" t="s">
        <v>104</v>
      </c>
      <c r="E30" s="4" t="s">
        <v>20</v>
      </c>
      <c r="F30" s="4">
        <v>10000</v>
      </c>
      <c r="G30" s="4" t="s">
        <v>21</v>
      </c>
      <c r="H30" s="4" t="s">
        <v>105</v>
      </c>
      <c r="I30" s="4" t="s">
        <v>106</v>
      </c>
      <c r="J30" s="4"/>
    </row>
    <row r="31" customHeight="1" spans="1:10">
      <c r="A31" s="4">
        <v>29</v>
      </c>
      <c r="B31" s="4" t="s">
        <v>11</v>
      </c>
      <c r="C31" s="4" t="s">
        <v>107</v>
      </c>
      <c r="D31" s="4" t="s">
        <v>108</v>
      </c>
      <c r="E31" s="4" t="s">
        <v>20</v>
      </c>
      <c r="F31" s="4">
        <v>4820</v>
      </c>
      <c r="G31" s="4" t="s">
        <v>21</v>
      </c>
      <c r="H31" s="4" t="s">
        <v>109</v>
      </c>
      <c r="I31" s="4" t="s">
        <v>110</v>
      </c>
      <c r="J31" s="4"/>
    </row>
    <row r="32" customHeight="1" spans="1:10">
      <c r="A32" s="4">
        <v>30</v>
      </c>
      <c r="B32" s="4" t="s">
        <v>11</v>
      </c>
      <c r="C32" s="4" t="s">
        <v>111</v>
      </c>
      <c r="D32" s="4" t="s">
        <v>112</v>
      </c>
      <c r="E32" s="4" t="s">
        <v>31</v>
      </c>
      <c r="F32" s="4">
        <v>8800</v>
      </c>
      <c r="G32" s="4" t="s">
        <v>15</v>
      </c>
      <c r="H32" s="4" t="s">
        <v>113</v>
      </c>
      <c r="I32" s="4" t="s">
        <v>114</v>
      </c>
      <c r="J32" s="4"/>
    </row>
    <row r="33" customHeight="1" spans="1:10">
      <c r="A33" s="4">
        <v>31</v>
      </c>
      <c r="B33" s="4" t="s">
        <v>11</v>
      </c>
      <c r="C33" s="4" t="s">
        <v>115</v>
      </c>
      <c r="D33" s="4" t="s">
        <v>116</v>
      </c>
      <c r="E33" s="4" t="s">
        <v>31</v>
      </c>
      <c r="F33" s="4">
        <v>65366</v>
      </c>
      <c r="G33" s="4" t="s">
        <v>21</v>
      </c>
      <c r="H33" s="4" t="s">
        <v>117</v>
      </c>
      <c r="I33" s="4" t="s">
        <v>118</v>
      </c>
      <c r="J33" s="4"/>
    </row>
    <row r="34" customHeight="1" spans="1:10">
      <c r="A34" s="4">
        <v>32</v>
      </c>
      <c r="B34" s="4" t="s">
        <v>11</v>
      </c>
      <c r="C34" s="4" t="s">
        <v>119</v>
      </c>
      <c r="D34" s="4" t="s">
        <v>120</v>
      </c>
      <c r="E34" s="4" t="s">
        <v>31</v>
      </c>
      <c r="F34" s="4">
        <v>9500</v>
      </c>
      <c r="G34" s="4" t="s">
        <v>15</v>
      </c>
      <c r="H34" s="4" t="s">
        <v>121</v>
      </c>
      <c r="I34" s="4" t="s">
        <v>122</v>
      </c>
      <c r="J34" s="4"/>
    </row>
    <row r="35" customHeight="1" spans="1:10">
      <c r="A35" s="4">
        <v>33</v>
      </c>
      <c r="B35" s="4" t="s">
        <v>11</v>
      </c>
      <c r="C35" s="4" t="s">
        <v>123</v>
      </c>
      <c r="D35" s="4" t="s">
        <v>124</v>
      </c>
      <c r="E35" s="4" t="s">
        <v>31</v>
      </c>
      <c r="F35" s="4">
        <v>37333</v>
      </c>
      <c r="G35" s="4" t="s">
        <v>15</v>
      </c>
      <c r="H35" s="4" t="s">
        <v>125</v>
      </c>
      <c r="I35" s="4">
        <v>15085781696</v>
      </c>
      <c r="J35" s="4"/>
    </row>
    <row r="36" customHeight="1" spans="1:10">
      <c r="A36" s="4">
        <v>34</v>
      </c>
      <c r="B36" s="4" t="s">
        <v>11</v>
      </c>
      <c r="C36" s="4" t="s">
        <v>126</v>
      </c>
      <c r="D36" s="4" t="s">
        <v>127</v>
      </c>
      <c r="E36" s="4" t="s">
        <v>20</v>
      </c>
      <c r="F36" s="4" t="s">
        <v>128</v>
      </c>
      <c r="G36" s="4" t="s">
        <v>21</v>
      </c>
      <c r="H36" s="4" t="s">
        <v>129</v>
      </c>
      <c r="I36" s="4">
        <v>18166763733</v>
      </c>
      <c r="J36" s="4"/>
    </row>
    <row r="37" customHeight="1" spans="1:10">
      <c r="A37" s="4">
        <v>35</v>
      </c>
      <c r="B37" s="4" t="s">
        <v>11</v>
      </c>
      <c r="C37" s="4" t="s">
        <v>130</v>
      </c>
      <c r="D37" s="4" t="s">
        <v>131</v>
      </c>
      <c r="E37" s="4" t="s">
        <v>20</v>
      </c>
      <c r="F37" s="4">
        <v>2600</v>
      </c>
      <c r="G37" s="4" t="s">
        <v>21</v>
      </c>
      <c r="H37" s="4" t="s">
        <v>132</v>
      </c>
      <c r="I37" s="4">
        <v>13984842262</v>
      </c>
      <c r="J37" s="4"/>
    </row>
    <row r="38" customHeight="1" spans="1:10">
      <c r="A38" s="4">
        <v>36</v>
      </c>
      <c r="B38" s="4" t="s">
        <v>11</v>
      </c>
      <c r="C38" s="4" t="s">
        <v>133</v>
      </c>
      <c r="D38" s="4" t="s">
        <v>134</v>
      </c>
      <c r="E38" s="4" t="s">
        <v>20</v>
      </c>
      <c r="F38" s="4">
        <v>3280</v>
      </c>
      <c r="G38" s="4" t="s">
        <v>21</v>
      </c>
      <c r="H38" s="4" t="s">
        <v>135</v>
      </c>
      <c r="I38" s="4" t="s">
        <v>136</v>
      </c>
      <c r="J38" s="4"/>
    </row>
    <row r="39" customHeight="1" spans="1:10">
      <c r="A39" s="4">
        <v>37</v>
      </c>
      <c r="B39" s="4" t="s">
        <v>11</v>
      </c>
      <c r="C39" s="4" t="s">
        <v>137</v>
      </c>
      <c r="D39" s="4" t="s">
        <v>138</v>
      </c>
      <c r="E39" s="4" t="s">
        <v>20</v>
      </c>
      <c r="F39" s="4">
        <v>1860</v>
      </c>
      <c r="G39" s="4" t="s">
        <v>21</v>
      </c>
      <c r="H39" s="4" t="s">
        <v>139</v>
      </c>
      <c r="I39" s="4" t="s">
        <v>140</v>
      </c>
      <c r="J39" s="4"/>
    </row>
    <row r="40" customHeight="1" spans="1:10">
      <c r="A40" s="4">
        <v>38</v>
      </c>
      <c r="B40" s="4" t="s">
        <v>11</v>
      </c>
      <c r="C40" s="4" t="s">
        <v>141</v>
      </c>
      <c r="D40" s="4" t="s">
        <v>142</v>
      </c>
      <c r="E40" s="4" t="s">
        <v>20</v>
      </c>
      <c r="F40" s="4">
        <v>3158</v>
      </c>
      <c r="G40" s="4" t="s">
        <v>21</v>
      </c>
      <c r="H40" s="4" t="s">
        <v>143</v>
      </c>
      <c r="I40" s="4">
        <v>13312247259</v>
      </c>
      <c r="J40" s="4"/>
    </row>
    <row r="41" customHeight="1" spans="1:10">
      <c r="A41" s="4">
        <v>39</v>
      </c>
      <c r="B41" s="4" t="s">
        <v>11</v>
      </c>
      <c r="C41" s="4" t="s">
        <v>144</v>
      </c>
      <c r="D41" s="4" t="s">
        <v>145</v>
      </c>
      <c r="E41" s="4" t="s">
        <v>20</v>
      </c>
      <c r="F41" s="4">
        <v>1681.04</v>
      </c>
      <c r="G41" s="4" t="s">
        <v>21</v>
      </c>
      <c r="H41" s="4" t="s">
        <v>146</v>
      </c>
      <c r="I41" s="4">
        <v>13984131783</v>
      </c>
      <c r="J41" s="4"/>
    </row>
    <row r="42" customHeight="1" spans="1:10">
      <c r="A42" s="4">
        <v>40</v>
      </c>
      <c r="B42" s="4" t="s">
        <v>11</v>
      </c>
      <c r="C42" s="4" t="s">
        <v>147</v>
      </c>
      <c r="D42" s="4" t="s">
        <v>148</v>
      </c>
      <c r="E42" s="4" t="s">
        <v>28</v>
      </c>
      <c r="F42" s="4">
        <v>45367</v>
      </c>
      <c r="G42" s="4" t="s">
        <v>15</v>
      </c>
      <c r="H42" s="4" t="s">
        <v>149</v>
      </c>
      <c r="I42" s="4">
        <v>18798649957</v>
      </c>
      <c r="J42" s="4"/>
    </row>
    <row r="43" customHeight="1" spans="1:10">
      <c r="A43" s="4">
        <v>41</v>
      </c>
      <c r="B43" s="4" t="s">
        <v>11</v>
      </c>
      <c r="C43" s="4" t="s">
        <v>150</v>
      </c>
      <c r="D43" s="4" t="s">
        <v>151</v>
      </c>
      <c r="E43" s="4" t="s">
        <v>20</v>
      </c>
      <c r="F43" s="4">
        <v>4600</v>
      </c>
      <c r="G43" s="4" t="s">
        <v>21</v>
      </c>
      <c r="H43" s="4" t="s">
        <v>152</v>
      </c>
      <c r="I43" s="4">
        <v>18164871215</v>
      </c>
      <c r="J43" s="4"/>
    </row>
    <row r="44" customHeight="1" spans="1:10">
      <c r="A44" s="4">
        <v>42</v>
      </c>
      <c r="B44" s="4" t="s">
        <v>11</v>
      </c>
      <c r="C44" s="4" t="s">
        <v>153</v>
      </c>
      <c r="D44" s="4" t="s">
        <v>154</v>
      </c>
      <c r="E44" s="4" t="s">
        <v>20</v>
      </c>
      <c r="F44" s="4">
        <v>3569</v>
      </c>
      <c r="G44" s="4" t="s">
        <v>21</v>
      </c>
      <c r="H44" s="4" t="s">
        <v>155</v>
      </c>
      <c r="I44" s="4">
        <v>18111923676</v>
      </c>
      <c r="J44" s="4"/>
    </row>
    <row r="45" customHeight="1" spans="1:10">
      <c r="A45" s="4">
        <v>43</v>
      </c>
      <c r="B45" s="4" t="s">
        <v>11</v>
      </c>
      <c r="C45" s="4" t="s">
        <v>156</v>
      </c>
      <c r="D45" s="4" t="s">
        <v>157</v>
      </c>
      <c r="E45" s="4" t="s">
        <v>20</v>
      </c>
      <c r="F45" s="4">
        <v>5116.98</v>
      </c>
      <c r="G45" s="4" t="s">
        <v>21</v>
      </c>
      <c r="H45" s="4" t="s">
        <v>158</v>
      </c>
      <c r="I45" s="4">
        <v>18585016990</v>
      </c>
      <c r="J45" s="4"/>
    </row>
    <row r="46" customHeight="1" spans="1:10">
      <c r="A46" s="4">
        <v>44</v>
      </c>
      <c r="B46" s="4" t="s">
        <v>11</v>
      </c>
      <c r="C46" s="4" t="s">
        <v>159</v>
      </c>
      <c r="D46" s="4" t="s">
        <v>160</v>
      </c>
      <c r="E46" s="4" t="s">
        <v>20</v>
      </c>
      <c r="F46" s="4">
        <v>4009.84</v>
      </c>
      <c r="G46" s="4" t="s">
        <v>21</v>
      </c>
      <c r="H46" s="4" t="s">
        <v>84</v>
      </c>
      <c r="I46" s="4">
        <v>13312210877</v>
      </c>
      <c r="J46" s="4"/>
    </row>
    <row r="47" customHeight="1" spans="1:10">
      <c r="A47" s="4">
        <v>45</v>
      </c>
      <c r="B47" s="4" t="s">
        <v>11</v>
      </c>
      <c r="C47" s="4" t="s">
        <v>161</v>
      </c>
      <c r="D47" s="4" t="s">
        <v>162</v>
      </c>
      <c r="E47" s="4" t="s">
        <v>20</v>
      </c>
      <c r="F47" s="4">
        <v>3569</v>
      </c>
      <c r="G47" s="4" t="s">
        <v>21</v>
      </c>
      <c r="H47" s="4" t="s">
        <v>163</v>
      </c>
      <c r="I47" s="4">
        <v>13312244172</v>
      </c>
      <c r="J47" s="4"/>
    </row>
    <row r="48" customHeight="1" spans="1:10">
      <c r="A48" s="4">
        <v>46</v>
      </c>
      <c r="B48" s="4" t="s">
        <v>11</v>
      </c>
      <c r="C48" s="4" t="s">
        <v>164</v>
      </c>
      <c r="D48" s="4" t="s">
        <v>165</v>
      </c>
      <c r="E48" s="4" t="s">
        <v>20</v>
      </c>
      <c r="F48" s="4">
        <v>3396</v>
      </c>
      <c r="G48" s="4" t="s">
        <v>21</v>
      </c>
      <c r="H48" s="4" t="s">
        <v>166</v>
      </c>
      <c r="I48" s="4">
        <v>13595092233</v>
      </c>
      <c r="J48" s="4"/>
    </row>
    <row r="49" customHeight="1" spans="1:10">
      <c r="A49" s="4">
        <v>47</v>
      </c>
      <c r="B49" s="4" t="s">
        <v>11</v>
      </c>
      <c r="C49" s="4" t="s">
        <v>167</v>
      </c>
      <c r="D49" s="4" t="s">
        <v>168</v>
      </c>
      <c r="E49" s="4" t="s">
        <v>20</v>
      </c>
      <c r="F49" s="4">
        <v>2971</v>
      </c>
      <c r="G49" s="4" t="s">
        <v>21</v>
      </c>
      <c r="H49" s="4" t="s">
        <v>169</v>
      </c>
      <c r="I49" s="4">
        <v>13984029180</v>
      </c>
      <c r="J49" s="4"/>
    </row>
    <row r="50" customHeight="1" spans="1:10">
      <c r="A50" s="4">
        <v>48</v>
      </c>
      <c r="B50" s="4" t="s">
        <v>11</v>
      </c>
      <c r="C50" s="4" t="s">
        <v>170</v>
      </c>
      <c r="D50" s="4" t="s">
        <v>171</v>
      </c>
      <c r="E50" s="4" t="s">
        <v>20</v>
      </c>
      <c r="F50" s="4">
        <v>3132.61</v>
      </c>
      <c r="G50" s="4" t="s">
        <v>21</v>
      </c>
      <c r="H50" s="4" t="s">
        <v>172</v>
      </c>
      <c r="I50" s="4">
        <v>13595048486</v>
      </c>
      <c r="J50" s="4"/>
    </row>
    <row r="51" customHeight="1" spans="1:10">
      <c r="A51" s="4">
        <v>49</v>
      </c>
      <c r="B51" s="4" t="s">
        <v>11</v>
      </c>
      <c r="C51" s="4" t="s">
        <v>173</v>
      </c>
      <c r="D51" s="4" t="s">
        <v>174</v>
      </c>
      <c r="E51" s="4" t="s">
        <v>31</v>
      </c>
      <c r="F51" s="4">
        <v>7500</v>
      </c>
      <c r="G51" s="4" t="s">
        <v>15</v>
      </c>
      <c r="H51" s="4" t="s">
        <v>175</v>
      </c>
      <c r="I51" s="4">
        <v>15285015562</v>
      </c>
      <c r="J51" s="4"/>
    </row>
    <row r="52" customHeight="1" spans="1:10">
      <c r="A52" s="4">
        <v>50</v>
      </c>
      <c r="B52" s="4" t="s">
        <v>11</v>
      </c>
      <c r="C52" s="4" t="s">
        <v>176</v>
      </c>
      <c r="D52" s="4" t="s">
        <v>177</v>
      </c>
      <c r="E52" s="4" t="s">
        <v>178</v>
      </c>
      <c r="F52" s="4">
        <v>6800</v>
      </c>
      <c r="G52" s="4" t="s">
        <v>15</v>
      </c>
      <c r="H52" s="4" t="s">
        <v>179</v>
      </c>
      <c r="I52" s="4">
        <v>13701848978</v>
      </c>
      <c r="J52" s="4"/>
    </row>
    <row r="53" customHeight="1" spans="1:10">
      <c r="A53" s="4">
        <v>51</v>
      </c>
      <c r="B53" s="4" t="s">
        <v>11</v>
      </c>
      <c r="C53" s="4" t="s">
        <v>180</v>
      </c>
      <c r="D53" s="4" t="s">
        <v>181</v>
      </c>
      <c r="E53" s="4" t="s">
        <v>178</v>
      </c>
      <c r="F53" s="4">
        <v>4500</v>
      </c>
      <c r="G53" s="4" t="s">
        <v>15</v>
      </c>
      <c r="H53" s="4" t="s">
        <v>182</v>
      </c>
      <c r="I53" s="4">
        <v>13822163888</v>
      </c>
      <c r="J53" s="4"/>
    </row>
    <row r="54" customHeight="1" spans="1:10">
      <c r="A54" s="4">
        <v>52</v>
      </c>
      <c r="B54" s="4" t="s">
        <v>11</v>
      </c>
      <c r="C54" s="4" t="s">
        <v>183</v>
      </c>
      <c r="D54" s="4" t="s">
        <v>184</v>
      </c>
      <c r="E54" s="4" t="s">
        <v>178</v>
      </c>
      <c r="F54" s="4">
        <v>15884</v>
      </c>
      <c r="G54" s="4" t="s">
        <v>15</v>
      </c>
      <c r="H54" s="4" t="s">
        <v>185</v>
      </c>
      <c r="I54" s="4">
        <v>13158067888</v>
      </c>
      <c r="J54" s="4"/>
    </row>
    <row r="55" customHeight="1" spans="1:10">
      <c r="A55" s="4">
        <v>53</v>
      </c>
      <c r="B55" s="4" t="s">
        <v>11</v>
      </c>
      <c r="C55" s="4" t="s">
        <v>186</v>
      </c>
      <c r="D55" s="4" t="s">
        <v>187</v>
      </c>
      <c r="E55" s="4" t="s">
        <v>178</v>
      </c>
      <c r="F55" s="4">
        <v>6000</v>
      </c>
      <c r="G55" s="4" t="s">
        <v>15</v>
      </c>
      <c r="H55" s="4" t="s">
        <v>188</v>
      </c>
      <c r="I55" s="4">
        <v>18185569862</v>
      </c>
      <c r="J55" s="4"/>
    </row>
    <row r="56" customHeight="1" spans="1:10">
      <c r="A56" s="4">
        <v>54</v>
      </c>
      <c r="B56" s="4" t="s">
        <v>11</v>
      </c>
      <c r="C56" s="4" t="s">
        <v>189</v>
      </c>
      <c r="D56" s="4" t="s">
        <v>190</v>
      </c>
      <c r="E56" s="4" t="s">
        <v>178</v>
      </c>
      <c r="F56" s="4">
        <v>68735.72</v>
      </c>
      <c r="G56" s="4" t="s">
        <v>15</v>
      </c>
      <c r="H56" s="4" t="s">
        <v>191</v>
      </c>
      <c r="I56" s="4">
        <v>13765122217</v>
      </c>
      <c r="J56" s="4"/>
    </row>
    <row r="57" customHeight="1" spans="1:10">
      <c r="A57" s="4">
        <v>55</v>
      </c>
      <c r="B57" s="4" t="s">
        <v>11</v>
      </c>
      <c r="C57" s="4" t="s">
        <v>192</v>
      </c>
      <c r="D57" s="4" t="s">
        <v>193</v>
      </c>
      <c r="E57" s="4" t="s">
        <v>178</v>
      </c>
      <c r="F57" s="4">
        <v>5880</v>
      </c>
      <c r="G57" s="4" t="s">
        <v>15</v>
      </c>
      <c r="H57" s="4" t="s">
        <v>194</v>
      </c>
      <c r="I57" s="4">
        <v>13809430791</v>
      </c>
      <c r="J57" s="4"/>
    </row>
    <row r="58" customHeight="1" spans="1:10">
      <c r="A58" s="4">
        <v>56</v>
      </c>
      <c r="B58" s="4" t="s">
        <v>11</v>
      </c>
      <c r="C58" s="4" t="s">
        <v>195</v>
      </c>
      <c r="D58" s="4" t="s">
        <v>196</v>
      </c>
      <c r="E58" s="4" t="s">
        <v>178</v>
      </c>
      <c r="F58" s="4">
        <v>6000</v>
      </c>
      <c r="G58" s="4" t="s">
        <v>15</v>
      </c>
      <c r="H58" s="4" t="s">
        <v>197</v>
      </c>
      <c r="I58" s="4">
        <v>15685111599</v>
      </c>
      <c r="J58" s="4"/>
    </row>
    <row r="59" customHeight="1" spans="1:10">
      <c r="A59" s="4">
        <v>57</v>
      </c>
      <c r="B59" s="4" t="s">
        <v>11</v>
      </c>
      <c r="C59" s="4" t="s">
        <v>198</v>
      </c>
      <c r="D59" s="4" t="s">
        <v>199</v>
      </c>
      <c r="E59" s="4" t="s">
        <v>178</v>
      </c>
      <c r="F59" s="4">
        <v>12000</v>
      </c>
      <c r="G59" s="4" t="s">
        <v>15</v>
      </c>
      <c r="H59" s="4" t="s">
        <v>200</v>
      </c>
      <c r="I59" s="4">
        <v>13607957877</v>
      </c>
      <c r="J59" s="4"/>
    </row>
    <row r="60" customHeight="1" spans="1:10">
      <c r="A60" s="4">
        <v>58</v>
      </c>
      <c r="B60" s="4" t="s">
        <v>11</v>
      </c>
      <c r="C60" s="4" t="s">
        <v>201</v>
      </c>
      <c r="D60" s="4" t="s">
        <v>202</v>
      </c>
      <c r="E60" s="4" t="s">
        <v>178</v>
      </c>
      <c r="F60" s="4">
        <v>4160</v>
      </c>
      <c r="G60" s="4" t="s">
        <v>15</v>
      </c>
      <c r="H60" s="4" t="s">
        <v>139</v>
      </c>
      <c r="I60" s="4">
        <v>13628502916</v>
      </c>
      <c r="J60" s="4"/>
    </row>
    <row r="61" customHeight="1" spans="1:10">
      <c r="A61" s="4">
        <v>59</v>
      </c>
      <c r="B61" s="4" t="s">
        <v>11</v>
      </c>
      <c r="C61" s="4" t="s">
        <v>203</v>
      </c>
      <c r="D61" s="4" t="s">
        <v>204</v>
      </c>
      <c r="E61" s="4" t="s">
        <v>178</v>
      </c>
      <c r="F61" s="4">
        <v>8628.38</v>
      </c>
      <c r="G61" s="4" t="s">
        <v>15</v>
      </c>
      <c r="H61" s="4" t="s">
        <v>205</v>
      </c>
      <c r="I61" s="4">
        <v>15928021498</v>
      </c>
      <c r="J61" s="4"/>
    </row>
    <row r="62" customHeight="1" spans="1:10">
      <c r="A62" s="4">
        <v>60</v>
      </c>
      <c r="B62" s="4" t="s">
        <v>11</v>
      </c>
      <c r="C62" s="4" t="s">
        <v>206</v>
      </c>
      <c r="D62" s="4" t="s">
        <v>207</v>
      </c>
      <c r="E62" s="4" t="s">
        <v>178</v>
      </c>
      <c r="F62" s="4">
        <v>5377.18</v>
      </c>
      <c r="G62" s="4" t="s">
        <v>15</v>
      </c>
      <c r="H62" s="4" t="s">
        <v>208</v>
      </c>
      <c r="I62" s="4">
        <v>18984089278</v>
      </c>
      <c r="J62" s="4"/>
    </row>
    <row r="63" customHeight="1" spans="1:10">
      <c r="A63" s="4">
        <v>61</v>
      </c>
      <c r="B63" s="4" t="s">
        <v>11</v>
      </c>
      <c r="C63" s="4" t="s">
        <v>209</v>
      </c>
      <c r="D63" s="4" t="s">
        <v>210</v>
      </c>
      <c r="E63" s="4" t="s">
        <v>178</v>
      </c>
      <c r="F63" s="4">
        <v>2900</v>
      </c>
      <c r="G63" s="4" t="s">
        <v>15</v>
      </c>
      <c r="H63" s="4" t="s">
        <v>211</v>
      </c>
      <c r="I63" s="4">
        <v>15185767759</v>
      </c>
      <c r="J63" s="4"/>
    </row>
    <row r="64" customHeight="1" spans="1:10">
      <c r="A64" s="4">
        <v>62</v>
      </c>
      <c r="B64" s="4" t="s">
        <v>11</v>
      </c>
      <c r="C64" s="4" t="s">
        <v>212</v>
      </c>
      <c r="D64" s="4" t="s">
        <v>213</v>
      </c>
      <c r="E64" s="4" t="s">
        <v>178</v>
      </c>
      <c r="F64" s="4">
        <v>4252</v>
      </c>
      <c r="G64" s="4" t="s">
        <v>15</v>
      </c>
      <c r="H64" s="4" t="s">
        <v>214</v>
      </c>
      <c r="I64" s="4">
        <v>18668238277</v>
      </c>
      <c r="J64" s="4"/>
    </row>
    <row r="65" customHeight="1" spans="1:10">
      <c r="A65" s="4">
        <v>63</v>
      </c>
      <c r="B65" s="4" t="s">
        <v>11</v>
      </c>
      <c r="C65" s="4" t="s">
        <v>215</v>
      </c>
      <c r="D65" s="4" t="s">
        <v>216</v>
      </c>
      <c r="E65" s="4" t="s">
        <v>178</v>
      </c>
      <c r="F65" s="4">
        <v>3350</v>
      </c>
      <c r="G65" s="4" t="s">
        <v>15</v>
      </c>
      <c r="H65" s="4" t="s">
        <v>217</v>
      </c>
      <c r="I65" s="4">
        <v>18208496791</v>
      </c>
      <c r="J65" s="4"/>
    </row>
    <row r="66" customHeight="1" spans="1:10">
      <c r="A66" s="4">
        <v>64</v>
      </c>
      <c r="B66" s="4" t="s">
        <v>11</v>
      </c>
      <c r="C66" s="4" t="s">
        <v>218</v>
      </c>
      <c r="D66" s="4" t="s">
        <v>219</v>
      </c>
      <c r="E66" s="4" t="s">
        <v>178</v>
      </c>
      <c r="F66" s="4">
        <v>4822.65</v>
      </c>
      <c r="G66" s="4" t="s">
        <v>15</v>
      </c>
      <c r="H66" s="4" t="s">
        <v>220</v>
      </c>
      <c r="I66" s="4">
        <v>15877258799</v>
      </c>
      <c r="J66" s="4"/>
    </row>
    <row r="67" customHeight="1" spans="1:10">
      <c r="A67" s="4">
        <v>65</v>
      </c>
      <c r="B67" s="4" t="s">
        <v>11</v>
      </c>
      <c r="C67" s="4" t="s">
        <v>221</v>
      </c>
      <c r="D67" s="4" t="s">
        <v>222</v>
      </c>
      <c r="E67" s="4" t="s">
        <v>178</v>
      </c>
      <c r="F67" s="4">
        <v>4480.86</v>
      </c>
      <c r="G67" s="4" t="s">
        <v>15</v>
      </c>
      <c r="H67" s="4" t="s">
        <v>223</v>
      </c>
      <c r="I67" s="4">
        <v>18984827489</v>
      </c>
      <c r="J67" s="4"/>
    </row>
    <row r="68" customHeight="1" spans="1:10">
      <c r="A68" s="4">
        <v>66</v>
      </c>
      <c r="B68" s="4" t="s">
        <v>11</v>
      </c>
      <c r="C68" s="4" t="s">
        <v>224</v>
      </c>
      <c r="D68" s="4" t="s">
        <v>225</v>
      </c>
      <c r="E68" s="4" t="s">
        <v>226</v>
      </c>
      <c r="F68" s="4">
        <v>8596.08</v>
      </c>
      <c r="G68" s="4" t="s">
        <v>15</v>
      </c>
      <c r="H68" s="4" t="s">
        <v>227</v>
      </c>
      <c r="I68" s="4">
        <v>18185563567</v>
      </c>
      <c r="J68" s="4"/>
    </row>
    <row r="69" customHeight="1" spans="1:10">
      <c r="A69" s="4">
        <v>67</v>
      </c>
      <c r="B69" s="4" t="s">
        <v>11</v>
      </c>
      <c r="C69" s="4" t="s">
        <v>228</v>
      </c>
      <c r="D69" s="4" t="s">
        <v>229</v>
      </c>
      <c r="E69" s="4" t="s">
        <v>226</v>
      </c>
      <c r="F69" s="4">
        <v>8596.08</v>
      </c>
      <c r="G69" s="4" t="s">
        <v>15</v>
      </c>
      <c r="H69" s="4" t="s">
        <v>227</v>
      </c>
      <c r="I69" s="4">
        <v>18185563567</v>
      </c>
      <c r="J69" s="8"/>
    </row>
    <row r="70" customHeight="1" spans="1:10">
      <c r="A70" s="4">
        <v>68</v>
      </c>
      <c r="B70" s="4" t="s">
        <v>11</v>
      </c>
      <c r="C70" s="4" t="s">
        <v>230</v>
      </c>
      <c r="D70" s="4" t="s">
        <v>231</v>
      </c>
      <c r="E70" s="4" t="s">
        <v>226</v>
      </c>
      <c r="F70" s="4">
        <v>15000</v>
      </c>
      <c r="G70" s="4" t="s">
        <v>15</v>
      </c>
      <c r="H70" s="4" t="s">
        <v>232</v>
      </c>
      <c r="I70" s="4">
        <v>13985159152</v>
      </c>
      <c r="J70" s="8"/>
    </row>
    <row r="71" customHeight="1" spans="1:10">
      <c r="A71" s="4">
        <v>69</v>
      </c>
      <c r="B71" s="4" t="s">
        <v>11</v>
      </c>
      <c r="C71" s="4" t="s">
        <v>233</v>
      </c>
      <c r="D71" s="4" t="s">
        <v>234</v>
      </c>
      <c r="E71" s="4" t="s">
        <v>178</v>
      </c>
      <c r="F71" s="4">
        <v>8074.6</v>
      </c>
      <c r="G71" s="4" t="s">
        <v>15</v>
      </c>
      <c r="H71" s="4" t="s">
        <v>235</v>
      </c>
      <c r="I71" s="4">
        <v>17785114822</v>
      </c>
      <c r="J71" s="8"/>
    </row>
    <row r="72" customHeight="1" spans="1:10">
      <c r="A72" s="4">
        <v>70</v>
      </c>
      <c r="B72" s="4" t="s">
        <v>11</v>
      </c>
      <c r="C72" s="4" t="s">
        <v>236</v>
      </c>
      <c r="D72" s="4" t="s">
        <v>237</v>
      </c>
      <c r="E72" s="4" t="s">
        <v>178</v>
      </c>
      <c r="F72" s="4">
        <v>5720.36</v>
      </c>
      <c r="G72" s="4" t="s">
        <v>15</v>
      </c>
      <c r="H72" s="4" t="s">
        <v>238</v>
      </c>
      <c r="I72" s="4">
        <v>18685034666</v>
      </c>
      <c r="J72" s="8"/>
    </row>
    <row r="73" customHeight="1" spans="1:10">
      <c r="A73" s="4">
        <v>71</v>
      </c>
      <c r="B73" s="4" t="s">
        <v>11</v>
      </c>
      <c r="C73" s="4" t="s">
        <v>239</v>
      </c>
      <c r="D73" s="4" t="s">
        <v>240</v>
      </c>
      <c r="E73" s="4" t="s">
        <v>226</v>
      </c>
      <c r="F73" s="4">
        <v>7950</v>
      </c>
      <c r="G73" s="4" t="s">
        <v>15</v>
      </c>
      <c r="H73" s="4" t="s">
        <v>241</v>
      </c>
      <c r="I73" s="4">
        <v>13688513688</v>
      </c>
      <c r="J73" s="8"/>
    </row>
    <row r="74" customHeight="1" spans="1:10">
      <c r="A74" s="4">
        <v>72</v>
      </c>
      <c r="B74" s="4" t="s">
        <v>11</v>
      </c>
      <c r="C74" s="4" t="s">
        <v>242</v>
      </c>
      <c r="D74" s="4" t="s">
        <v>243</v>
      </c>
      <c r="E74" s="4" t="s">
        <v>226</v>
      </c>
      <c r="F74" s="4">
        <v>6510</v>
      </c>
      <c r="G74" s="4" t="s">
        <v>15</v>
      </c>
      <c r="H74" s="4" t="s">
        <v>244</v>
      </c>
      <c r="I74" s="4">
        <v>13078595283</v>
      </c>
      <c r="J74" s="8"/>
    </row>
    <row r="75" customHeight="1" spans="1:10">
      <c r="A75" s="4">
        <v>73</v>
      </c>
      <c r="B75" s="4" t="s">
        <v>11</v>
      </c>
      <c r="C75" s="4" t="s">
        <v>245</v>
      </c>
      <c r="D75" s="4" t="s">
        <v>246</v>
      </c>
      <c r="E75" s="4" t="s">
        <v>226</v>
      </c>
      <c r="F75" s="4">
        <v>11000</v>
      </c>
      <c r="G75" s="4" t="s">
        <v>15</v>
      </c>
      <c r="H75" s="4" t="s">
        <v>247</v>
      </c>
      <c r="I75" s="4" t="s">
        <v>248</v>
      </c>
      <c r="J75" s="8"/>
    </row>
    <row r="76" customHeight="1" spans="1:10">
      <c r="A76" s="4">
        <v>74</v>
      </c>
      <c r="B76" s="4" t="s">
        <v>11</v>
      </c>
      <c r="C76" s="4" t="s">
        <v>249</v>
      </c>
      <c r="D76" s="4" t="s">
        <v>250</v>
      </c>
      <c r="E76" s="4" t="s">
        <v>226</v>
      </c>
      <c r="F76" s="4">
        <v>6091.87</v>
      </c>
      <c r="G76" s="4" t="s">
        <v>15</v>
      </c>
      <c r="H76" s="4" t="s">
        <v>251</v>
      </c>
      <c r="I76" s="4">
        <v>18073677777</v>
      </c>
      <c r="J76" s="8"/>
    </row>
    <row r="77" customHeight="1" spans="1:10">
      <c r="A77" s="4">
        <v>75</v>
      </c>
      <c r="B77" s="4" t="s">
        <v>11</v>
      </c>
      <c r="C77" s="4" t="s">
        <v>252</v>
      </c>
      <c r="D77" s="4" t="s">
        <v>253</v>
      </c>
      <c r="E77" s="4" t="s">
        <v>178</v>
      </c>
      <c r="F77" s="4">
        <v>3266.98</v>
      </c>
      <c r="G77" s="4" t="s">
        <v>15</v>
      </c>
      <c r="H77" s="4" t="s">
        <v>254</v>
      </c>
      <c r="I77" s="4">
        <v>15338608255</v>
      </c>
      <c r="J77" s="8"/>
    </row>
    <row r="78" customHeight="1" spans="1:10">
      <c r="A78" s="4">
        <v>76</v>
      </c>
      <c r="B78" s="4" t="s">
        <v>11</v>
      </c>
      <c r="C78" s="4" t="s">
        <v>255</v>
      </c>
      <c r="D78" s="4" t="s">
        <v>256</v>
      </c>
      <c r="E78" s="4" t="s">
        <v>226</v>
      </c>
      <c r="F78" s="4">
        <v>1371</v>
      </c>
      <c r="G78" s="4" t="s">
        <v>15</v>
      </c>
      <c r="H78" s="4" t="s">
        <v>257</v>
      </c>
      <c r="I78" s="4">
        <v>13037890088</v>
      </c>
      <c r="J78" s="8"/>
    </row>
    <row r="79" customHeight="1" spans="1:10">
      <c r="A79" s="4">
        <v>77</v>
      </c>
      <c r="B79" s="4" t="s">
        <v>11</v>
      </c>
      <c r="C79" s="4" t="s">
        <v>258</v>
      </c>
      <c r="D79" s="4" t="s">
        <v>259</v>
      </c>
      <c r="E79" s="4" t="s">
        <v>226</v>
      </c>
      <c r="F79" s="4">
        <v>4938</v>
      </c>
      <c r="G79" s="4" t="s">
        <v>15</v>
      </c>
      <c r="H79" s="4" t="s">
        <v>260</v>
      </c>
      <c r="I79" s="4">
        <v>13595046061</v>
      </c>
      <c r="J79" s="8"/>
    </row>
    <row r="80" customHeight="1" spans="1:10">
      <c r="A80" s="4">
        <v>78</v>
      </c>
      <c r="B80" s="4" t="s">
        <v>11</v>
      </c>
      <c r="C80" s="4" t="s">
        <v>261</v>
      </c>
      <c r="D80" s="4" t="s">
        <v>262</v>
      </c>
      <c r="E80" s="4" t="s">
        <v>178</v>
      </c>
      <c r="F80" s="4">
        <v>4450</v>
      </c>
      <c r="G80" s="4" t="s">
        <v>15</v>
      </c>
      <c r="H80" s="4" t="s">
        <v>263</v>
      </c>
      <c r="I80" s="4">
        <v>18984363667</v>
      </c>
      <c r="J80" s="8"/>
    </row>
    <row r="81" customHeight="1" spans="1:10">
      <c r="A81" s="4">
        <v>79</v>
      </c>
      <c r="B81" s="4" t="s">
        <v>11</v>
      </c>
      <c r="C81" s="4" t="s">
        <v>264</v>
      </c>
      <c r="D81" s="4" t="s">
        <v>265</v>
      </c>
      <c r="E81" s="4" t="s">
        <v>178</v>
      </c>
      <c r="F81" s="4">
        <v>4912</v>
      </c>
      <c r="G81" s="4" t="s">
        <v>15</v>
      </c>
      <c r="H81" s="4" t="s">
        <v>266</v>
      </c>
      <c r="I81" s="4" t="s">
        <v>267</v>
      </c>
      <c r="J81" s="4"/>
    </row>
    <row r="82" customHeight="1" spans="1:10">
      <c r="A82" s="4">
        <v>80</v>
      </c>
      <c r="B82" s="4" t="s">
        <v>11</v>
      </c>
      <c r="C82" s="4" t="s">
        <v>268</v>
      </c>
      <c r="D82" s="4" t="s">
        <v>269</v>
      </c>
      <c r="E82" s="4" t="s">
        <v>178</v>
      </c>
      <c r="F82" s="4">
        <v>16000</v>
      </c>
      <c r="G82" s="4" t="s">
        <v>15</v>
      </c>
      <c r="H82" s="4" t="s">
        <v>232</v>
      </c>
      <c r="I82" s="4" t="s">
        <v>270</v>
      </c>
      <c r="J82" s="4"/>
    </row>
    <row r="83" customHeight="1" spans="1:10">
      <c r="A83" s="4">
        <v>81</v>
      </c>
      <c r="B83" s="4" t="s">
        <v>11</v>
      </c>
      <c r="C83" s="4" t="s">
        <v>271</v>
      </c>
      <c r="D83" s="4" t="s">
        <v>272</v>
      </c>
      <c r="E83" s="4" t="s">
        <v>178</v>
      </c>
      <c r="F83" s="4">
        <v>52045</v>
      </c>
      <c r="G83" s="4" t="s">
        <v>21</v>
      </c>
      <c r="H83" s="4" t="s">
        <v>273</v>
      </c>
      <c r="I83" s="4">
        <v>13312472744</v>
      </c>
      <c r="J83" s="4"/>
    </row>
    <row r="84" customHeight="1" spans="1:10">
      <c r="A84" s="4">
        <v>82</v>
      </c>
      <c r="B84" s="4" t="s">
        <v>11</v>
      </c>
      <c r="C84" s="4" t="s">
        <v>274</v>
      </c>
      <c r="D84" s="4" t="s">
        <v>275</v>
      </c>
      <c r="E84" s="4" t="s">
        <v>178</v>
      </c>
      <c r="F84" s="4">
        <v>3526</v>
      </c>
      <c r="G84" s="4" t="s">
        <v>15</v>
      </c>
      <c r="H84" s="4" t="s">
        <v>276</v>
      </c>
      <c r="I84" s="4" t="s">
        <v>277</v>
      </c>
      <c r="J84" s="4"/>
    </row>
    <row r="85" customHeight="1" spans="1:10">
      <c r="A85" s="4">
        <v>83</v>
      </c>
      <c r="B85" s="4" t="s">
        <v>11</v>
      </c>
      <c r="C85" s="4" t="s">
        <v>278</v>
      </c>
      <c r="D85" s="4" t="s">
        <v>279</v>
      </c>
      <c r="E85" s="4" t="s">
        <v>178</v>
      </c>
      <c r="F85" s="4">
        <v>3100</v>
      </c>
      <c r="G85" s="4" t="s">
        <v>15</v>
      </c>
      <c r="H85" s="4" t="s">
        <v>280</v>
      </c>
      <c r="I85" s="4" t="s">
        <v>281</v>
      </c>
      <c r="J85" s="4"/>
    </row>
    <row r="86" customHeight="1" spans="1:10">
      <c r="A86" s="4">
        <v>84</v>
      </c>
      <c r="B86" s="4" t="s">
        <v>11</v>
      </c>
      <c r="C86" s="4" t="s">
        <v>282</v>
      </c>
      <c r="D86" s="4" t="s">
        <v>116</v>
      </c>
      <c r="E86" s="4" t="s">
        <v>178</v>
      </c>
      <c r="F86" s="4">
        <v>70070</v>
      </c>
      <c r="G86" s="4" t="s">
        <v>21</v>
      </c>
      <c r="H86" s="4" t="s">
        <v>283</v>
      </c>
      <c r="I86" s="4" t="s">
        <v>284</v>
      </c>
      <c r="J86" s="4"/>
    </row>
    <row r="87" customHeight="1" spans="1:10">
      <c r="A87" s="4">
        <v>85</v>
      </c>
      <c r="B87" s="4" t="s">
        <v>11</v>
      </c>
      <c r="C87" s="4" t="s">
        <v>285</v>
      </c>
      <c r="D87" s="4" t="s">
        <v>286</v>
      </c>
      <c r="E87" s="4" t="s">
        <v>178</v>
      </c>
      <c r="F87" s="4">
        <v>7458.33</v>
      </c>
      <c r="G87" s="4" t="s">
        <v>15</v>
      </c>
      <c r="H87" s="4" t="s">
        <v>287</v>
      </c>
      <c r="I87" s="4">
        <v>15285823377</v>
      </c>
      <c r="J87" s="4"/>
    </row>
    <row r="88" customHeight="1" spans="1:10">
      <c r="A88" s="4">
        <v>86</v>
      </c>
      <c r="B88" s="4" t="s">
        <v>11</v>
      </c>
      <c r="C88" s="4" t="s">
        <v>288</v>
      </c>
      <c r="D88" s="4" t="s">
        <v>289</v>
      </c>
      <c r="E88" s="4" t="s">
        <v>178</v>
      </c>
      <c r="F88" s="4">
        <v>7185.24</v>
      </c>
      <c r="G88" s="4" t="s">
        <v>15</v>
      </c>
      <c r="H88" s="4" t="s">
        <v>280</v>
      </c>
      <c r="I88" s="4" t="s">
        <v>290</v>
      </c>
      <c r="J88" s="4"/>
    </row>
    <row r="89" customHeight="1" spans="1:10">
      <c r="A89" s="4">
        <v>87</v>
      </c>
      <c r="B89" s="4" t="s">
        <v>11</v>
      </c>
      <c r="C89" s="4" t="s">
        <v>291</v>
      </c>
      <c r="D89" s="4" t="s">
        <v>292</v>
      </c>
      <c r="E89" s="4" t="s">
        <v>178</v>
      </c>
      <c r="F89" s="4">
        <v>7200</v>
      </c>
      <c r="G89" s="4" t="s">
        <v>15</v>
      </c>
      <c r="H89" s="4" t="s">
        <v>293</v>
      </c>
      <c r="I89" s="4" t="s">
        <v>294</v>
      </c>
      <c r="J89" s="4"/>
    </row>
    <row r="90" customHeight="1" spans="1:10">
      <c r="A90" s="4">
        <v>88</v>
      </c>
      <c r="B90" s="4" t="s">
        <v>11</v>
      </c>
      <c r="C90" s="4" t="s">
        <v>295</v>
      </c>
      <c r="D90" s="4" t="s">
        <v>296</v>
      </c>
      <c r="E90" s="4" t="s">
        <v>178</v>
      </c>
      <c r="F90" s="4">
        <v>7900</v>
      </c>
      <c r="G90" s="4" t="s">
        <v>15</v>
      </c>
      <c r="H90" s="4" t="s">
        <v>297</v>
      </c>
      <c r="I90" s="4">
        <v>13765100877</v>
      </c>
      <c r="J90" s="4"/>
    </row>
    <row r="91" customHeight="1" spans="1:10">
      <c r="A91" s="4">
        <v>89</v>
      </c>
      <c r="B91" s="4" t="s">
        <v>11</v>
      </c>
      <c r="C91" s="4" t="s">
        <v>298</v>
      </c>
      <c r="D91" s="4" t="s">
        <v>299</v>
      </c>
      <c r="E91" s="4" t="s">
        <v>226</v>
      </c>
      <c r="F91" s="4">
        <v>5647</v>
      </c>
      <c r="G91" s="4" t="s">
        <v>15</v>
      </c>
      <c r="H91" s="4" t="s">
        <v>300</v>
      </c>
      <c r="I91" s="4">
        <v>13339643455</v>
      </c>
      <c r="J91" s="4"/>
    </row>
    <row r="92" customHeight="1" spans="1:10">
      <c r="A92" s="4">
        <v>90</v>
      </c>
      <c r="B92" s="4" t="s">
        <v>11</v>
      </c>
      <c r="C92" s="4" t="s">
        <v>301</v>
      </c>
      <c r="D92" s="4" t="s">
        <v>302</v>
      </c>
      <c r="E92" s="4" t="s">
        <v>226</v>
      </c>
      <c r="F92" s="4">
        <v>43917</v>
      </c>
      <c r="G92" s="4" t="s">
        <v>15</v>
      </c>
      <c r="H92" s="4" t="s">
        <v>303</v>
      </c>
      <c r="I92" s="4" t="s">
        <v>304</v>
      </c>
      <c r="J92" s="4"/>
    </row>
    <row r="93" customHeight="1" spans="1:10">
      <c r="A93" s="4">
        <v>91</v>
      </c>
      <c r="B93" s="4" t="s">
        <v>11</v>
      </c>
      <c r="C93" s="4" t="s">
        <v>305</v>
      </c>
      <c r="D93" s="4" t="s">
        <v>306</v>
      </c>
      <c r="E93" s="4" t="s">
        <v>178</v>
      </c>
      <c r="F93" s="4">
        <v>4600</v>
      </c>
      <c r="G93" s="4" t="s">
        <v>15</v>
      </c>
      <c r="H93" s="4" t="s">
        <v>307</v>
      </c>
      <c r="I93" s="4">
        <v>15585159668</v>
      </c>
      <c r="J93" s="4"/>
    </row>
    <row r="94" customHeight="1" spans="1:10">
      <c r="A94" s="4">
        <v>92</v>
      </c>
      <c r="B94" s="4" t="s">
        <v>11</v>
      </c>
      <c r="C94" s="4" t="s">
        <v>308</v>
      </c>
      <c r="D94" s="4" t="s">
        <v>309</v>
      </c>
      <c r="E94" s="4" t="s">
        <v>178</v>
      </c>
      <c r="F94" s="4">
        <v>3696.64</v>
      </c>
      <c r="G94" s="4" t="s">
        <v>15</v>
      </c>
      <c r="H94" s="4" t="s">
        <v>310</v>
      </c>
      <c r="I94" s="4">
        <v>15180865588</v>
      </c>
      <c r="J94" s="8"/>
    </row>
    <row r="95" customHeight="1" spans="1:10">
      <c r="A95" s="4">
        <v>93</v>
      </c>
      <c r="B95" s="4" t="s">
        <v>11</v>
      </c>
      <c r="C95" s="4" t="s">
        <v>311</v>
      </c>
      <c r="D95" s="4" t="s">
        <v>312</v>
      </c>
      <c r="E95" s="4" t="s">
        <v>178</v>
      </c>
      <c r="F95" s="4">
        <v>3200</v>
      </c>
      <c r="G95" s="4" t="s">
        <v>15</v>
      </c>
      <c r="H95" s="4" t="s">
        <v>313</v>
      </c>
      <c r="I95" s="4">
        <v>15113602777</v>
      </c>
      <c r="J95" s="8"/>
    </row>
    <row r="96" customHeight="1" spans="1:10">
      <c r="A96" s="4">
        <v>94</v>
      </c>
      <c r="B96" s="4" t="s">
        <v>11</v>
      </c>
      <c r="C96" s="4" t="s">
        <v>314</v>
      </c>
      <c r="D96" s="4" t="s">
        <v>315</v>
      </c>
      <c r="E96" s="4" t="s">
        <v>178</v>
      </c>
      <c r="F96" s="4">
        <v>2400</v>
      </c>
      <c r="G96" s="4" t="s">
        <v>15</v>
      </c>
      <c r="H96" s="4" t="s">
        <v>316</v>
      </c>
      <c r="I96" s="4">
        <v>13312267303</v>
      </c>
      <c r="J96" s="8"/>
    </row>
    <row r="97" customHeight="1" spans="1:10">
      <c r="A97" s="4">
        <v>95</v>
      </c>
      <c r="B97" s="4" t="s">
        <v>11</v>
      </c>
      <c r="C97" s="4" t="s">
        <v>317</v>
      </c>
      <c r="D97" s="4" t="s">
        <v>318</v>
      </c>
      <c r="E97" s="4" t="s">
        <v>178</v>
      </c>
      <c r="F97" s="4">
        <v>4300</v>
      </c>
      <c r="G97" s="4" t="s">
        <v>15</v>
      </c>
      <c r="H97" s="4" t="s">
        <v>319</v>
      </c>
      <c r="I97" s="4">
        <v>13765077707</v>
      </c>
      <c r="J97" s="8"/>
    </row>
    <row r="98" customHeight="1" spans="1:10">
      <c r="A98" s="4">
        <v>96</v>
      </c>
      <c r="B98" s="4" t="s">
        <v>11</v>
      </c>
      <c r="C98" s="4" t="s">
        <v>320</v>
      </c>
      <c r="D98" s="4" t="s">
        <v>321</v>
      </c>
      <c r="E98" s="4" t="s">
        <v>178</v>
      </c>
      <c r="F98" s="4">
        <v>4386</v>
      </c>
      <c r="G98" s="4" t="s">
        <v>15</v>
      </c>
      <c r="H98" s="4" t="s">
        <v>322</v>
      </c>
      <c r="I98" s="4" t="s">
        <v>323</v>
      </c>
      <c r="J98" s="8"/>
    </row>
    <row r="99" customHeight="1" spans="1:10">
      <c r="A99" s="4">
        <v>97</v>
      </c>
      <c r="B99" s="4" t="s">
        <v>11</v>
      </c>
      <c r="C99" s="4" t="s">
        <v>324</v>
      </c>
      <c r="D99" s="4" t="s">
        <v>325</v>
      </c>
      <c r="E99" s="4" t="s">
        <v>178</v>
      </c>
      <c r="F99" s="4">
        <v>2123.36</v>
      </c>
      <c r="G99" s="4" t="s">
        <v>15</v>
      </c>
      <c r="H99" s="4" t="s">
        <v>326</v>
      </c>
      <c r="I99" s="4" t="s">
        <v>327</v>
      </c>
      <c r="J99" s="8"/>
    </row>
    <row r="100" customHeight="1" spans="1:10">
      <c r="A100" s="4">
        <v>98</v>
      </c>
      <c r="B100" s="4" t="s">
        <v>11</v>
      </c>
      <c r="C100" s="4" t="s">
        <v>328</v>
      </c>
      <c r="D100" s="4" t="s">
        <v>329</v>
      </c>
      <c r="E100" s="4" t="s">
        <v>178</v>
      </c>
      <c r="F100" s="4">
        <v>3600</v>
      </c>
      <c r="G100" s="4" t="s">
        <v>15</v>
      </c>
      <c r="H100" s="4" t="s">
        <v>330</v>
      </c>
      <c r="I100" s="4">
        <v>18785398117</v>
      </c>
      <c r="J100" s="8"/>
    </row>
    <row r="101" customHeight="1" spans="1:10">
      <c r="A101" s="4">
        <v>99</v>
      </c>
      <c r="B101" s="4" t="s">
        <v>11</v>
      </c>
      <c r="C101" s="4" t="s">
        <v>331</v>
      </c>
      <c r="D101" s="4" t="s">
        <v>332</v>
      </c>
      <c r="E101" s="4" t="s">
        <v>178</v>
      </c>
      <c r="F101" s="4">
        <v>7000</v>
      </c>
      <c r="G101" s="4" t="s">
        <v>15</v>
      </c>
      <c r="H101" s="4" t="s">
        <v>333</v>
      </c>
      <c r="I101" s="4">
        <v>18785087698</v>
      </c>
      <c r="J101" s="8"/>
    </row>
    <row r="102" customHeight="1" spans="1:10">
      <c r="A102" s="4">
        <v>100</v>
      </c>
      <c r="B102" s="4" t="s">
        <v>11</v>
      </c>
      <c r="C102" s="4" t="s">
        <v>334</v>
      </c>
      <c r="D102" s="4" t="s">
        <v>335</v>
      </c>
      <c r="E102" s="4" t="s">
        <v>178</v>
      </c>
      <c r="F102" s="4">
        <v>6200</v>
      </c>
      <c r="G102" s="4" t="s">
        <v>15</v>
      </c>
      <c r="H102" s="4" t="s">
        <v>333</v>
      </c>
      <c r="I102" s="4" t="s">
        <v>336</v>
      </c>
      <c r="J102" s="8"/>
    </row>
    <row r="103" customHeight="1" spans="1:10">
      <c r="A103" s="4">
        <v>101</v>
      </c>
      <c r="B103" s="4" t="s">
        <v>11</v>
      </c>
      <c r="C103" s="4" t="s">
        <v>337</v>
      </c>
      <c r="D103" s="4" t="s">
        <v>338</v>
      </c>
      <c r="E103" s="4" t="s">
        <v>178</v>
      </c>
      <c r="F103" s="4">
        <v>5041.38</v>
      </c>
      <c r="G103" s="4" t="s">
        <v>15</v>
      </c>
      <c r="H103" s="4" t="s">
        <v>339</v>
      </c>
      <c r="I103" s="4" t="s">
        <v>340</v>
      </c>
      <c r="J103" s="8"/>
    </row>
    <row r="104" customHeight="1" spans="1:10">
      <c r="A104" s="4">
        <v>102</v>
      </c>
      <c r="B104" s="4" t="s">
        <v>11</v>
      </c>
      <c r="C104" s="4" t="s">
        <v>341</v>
      </c>
      <c r="D104" s="4" t="s">
        <v>342</v>
      </c>
      <c r="E104" s="4" t="s">
        <v>178</v>
      </c>
      <c r="F104" s="4">
        <v>3800</v>
      </c>
      <c r="G104" s="4" t="s">
        <v>15</v>
      </c>
      <c r="H104" s="4" t="s">
        <v>343</v>
      </c>
      <c r="I104" s="4" t="s">
        <v>344</v>
      </c>
      <c r="J104" s="8"/>
    </row>
    <row r="105" customHeight="1" spans="1:10">
      <c r="A105" s="4">
        <v>103</v>
      </c>
      <c r="B105" s="4" t="s">
        <v>11</v>
      </c>
      <c r="C105" s="4" t="s">
        <v>345</v>
      </c>
      <c r="D105" s="4" t="s">
        <v>346</v>
      </c>
      <c r="E105" s="4" t="s">
        <v>178</v>
      </c>
      <c r="F105" s="4">
        <v>3598.28</v>
      </c>
      <c r="G105" s="4" t="s">
        <v>15</v>
      </c>
      <c r="H105" s="4" t="s">
        <v>347</v>
      </c>
      <c r="I105" s="4">
        <v>18685410414</v>
      </c>
      <c r="J105" s="8"/>
    </row>
    <row r="106" customHeight="1" spans="1:10">
      <c r="A106" s="4">
        <v>104</v>
      </c>
      <c r="B106" s="4" t="s">
        <v>11</v>
      </c>
      <c r="C106" s="4" t="s">
        <v>348</v>
      </c>
      <c r="D106" s="4" t="s">
        <v>349</v>
      </c>
      <c r="E106" s="4" t="s">
        <v>178</v>
      </c>
      <c r="F106" s="4">
        <v>5142</v>
      </c>
      <c r="G106" s="4" t="s">
        <v>15</v>
      </c>
      <c r="H106" s="4" t="s">
        <v>350</v>
      </c>
      <c r="I106" s="4" t="s">
        <v>351</v>
      </c>
      <c r="J106" s="8"/>
    </row>
    <row r="107" customHeight="1" spans="1:10">
      <c r="A107" s="4">
        <v>105</v>
      </c>
      <c r="B107" s="4" t="s">
        <v>11</v>
      </c>
      <c r="C107" s="4" t="s">
        <v>352</v>
      </c>
      <c r="D107" s="4" t="s">
        <v>353</v>
      </c>
      <c r="E107" s="4" t="s">
        <v>178</v>
      </c>
      <c r="F107" s="4">
        <v>4793.16</v>
      </c>
      <c r="G107" s="4" t="s">
        <v>15</v>
      </c>
      <c r="H107" s="4" t="s">
        <v>354</v>
      </c>
      <c r="I107" s="4">
        <v>18869424449</v>
      </c>
      <c r="J107" s="8"/>
    </row>
    <row r="108" customHeight="1" spans="1:10">
      <c r="A108" s="4">
        <v>106</v>
      </c>
      <c r="B108" s="4" t="s">
        <v>11</v>
      </c>
      <c r="C108" s="4" t="s">
        <v>355</v>
      </c>
      <c r="D108" s="4" t="s">
        <v>356</v>
      </c>
      <c r="E108" s="4" t="s">
        <v>178</v>
      </c>
      <c r="F108" s="4">
        <v>7466.4</v>
      </c>
      <c r="G108" s="4" t="s">
        <v>15</v>
      </c>
      <c r="H108" s="4" t="s">
        <v>357</v>
      </c>
      <c r="I108" s="4" t="s">
        <v>358</v>
      </c>
      <c r="J108" s="8"/>
    </row>
    <row r="109" customHeight="1" spans="1:10">
      <c r="A109" s="4">
        <v>107</v>
      </c>
      <c r="B109" s="4" t="s">
        <v>11</v>
      </c>
      <c r="C109" s="4" t="s">
        <v>359</v>
      </c>
      <c r="D109" s="4" t="s">
        <v>360</v>
      </c>
      <c r="E109" s="4" t="s">
        <v>178</v>
      </c>
      <c r="F109" s="4">
        <v>2893.58</v>
      </c>
      <c r="G109" s="4" t="s">
        <v>15</v>
      </c>
      <c r="H109" s="4" t="s">
        <v>361</v>
      </c>
      <c r="I109" s="4">
        <v>13984198655</v>
      </c>
      <c r="J109" s="8"/>
    </row>
    <row r="110" customHeight="1" spans="1:10">
      <c r="A110" s="4">
        <v>108</v>
      </c>
      <c r="B110" s="4" t="s">
        <v>11</v>
      </c>
      <c r="C110" s="4" t="s">
        <v>362</v>
      </c>
      <c r="D110" s="4" t="s">
        <v>363</v>
      </c>
      <c r="E110" s="4" t="s">
        <v>178</v>
      </c>
      <c r="F110" s="4">
        <v>3000</v>
      </c>
      <c r="G110" s="4" t="s">
        <v>15</v>
      </c>
      <c r="H110" s="4" t="s">
        <v>364</v>
      </c>
      <c r="I110" s="4">
        <v>18785598823</v>
      </c>
      <c r="J110" s="8"/>
    </row>
    <row r="111" customHeight="1" spans="1:10">
      <c r="A111" s="4">
        <v>109</v>
      </c>
      <c r="B111" s="4" t="s">
        <v>11</v>
      </c>
      <c r="C111" s="4" t="s">
        <v>365</v>
      </c>
      <c r="D111" s="4" t="s">
        <v>366</v>
      </c>
      <c r="E111" s="4" t="s">
        <v>178</v>
      </c>
      <c r="F111" s="4">
        <v>8800</v>
      </c>
      <c r="G111" s="4" t="s">
        <v>15</v>
      </c>
      <c r="H111" s="4" t="s">
        <v>367</v>
      </c>
      <c r="I111" s="4">
        <v>18085087337</v>
      </c>
      <c r="J111" s="8"/>
    </row>
    <row r="112" customHeight="1" spans="1:10">
      <c r="A112" s="4">
        <v>110</v>
      </c>
      <c r="B112" s="4" t="s">
        <v>11</v>
      </c>
      <c r="C112" s="4" t="s">
        <v>368</v>
      </c>
      <c r="D112" s="4" t="s">
        <v>369</v>
      </c>
      <c r="E112" s="4" t="s">
        <v>178</v>
      </c>
      <c r="F112" s="4" t="s">
        <v>370</v>
      </c>
      <c r="G112" s="4" t="s">
        <v>15</v>
      </c>
      <c r="H112" s="4" t="s">
        <v>371</v>
      </c>
      <c r="I112" s="4">
        <v>13908503139</v>
      </c>
      <c r="J112" s="8"/>
    </row>
    <row r="113" customHeight="1" spans="1:10">
      <c r="A113" s="4">
        <v>111</v>
      </c>
      <c r="B113" s="4" t="s">
        <v>11</v>
      </c>
      <c r="C113" s="4" t="s">
        <v>372</v>
      </c>
      <c r="D113" s="4" t="s">
        <v>373</v>
      </c>
      <c r="E113" s="4" t="s">
        <v>178</v>
      </c>
      <c r="F113" s="4">
        <v>3622.98</v>
      </c>
      <c r="G113" s="4" t="s">
        <v>15</v>
      </c>
      <c r="H113" s="4" t="s">
        <v>374</v>
      </c>
      <c r="I113" s="4" t="s">
        <v>375</v>
      </c>
      <c r="J113" s="8"/>
    </row>
    <row r="114" customHeight="1" spans="1:10">
      <c r="A114" s="4">
        <v>112</v>
      </c>
      <c r="B114" s="4" t="s">
        <v>11</v>
      </c>
      <c r="C114" s="4" t="s">
        <v>376</v>
      </c>
      <c r="D114" s="4" t="s">
        <v>377</v>
      </c>
      <c r="E114" s="4" t="s">
        <v>178</v>
      </c>
      <c r="F114" s="4">
        <v>4896</v>
      </c>
      <c r="G114" s="4" t="s">
        <v>15</v>
      </c>
      <c r="H114" s="4" t="s">
        <v>378</v>
      </c>
      <c r="I114" s="4">
        <v>17705025777</v>
      </c>
      <c r="J114" s="8"/>
    </row>
    <row r="115" customHeight="1" spans="1:10">
      <c r="A115" s="4">
        <v>113</v>
      </c>
      <c r="B115" s="4" t="s">
        <v>11</v>
      </c>
      <c r="C115" s="4" t="s">
        <v>379</v>
      </c>
      <c r="D115" s="4" t="s">
        <v>380</v>
      </c>
      <c r="E115" s="4" t="s">
        <v>178</v>
      </c>
      <c r="F115" s="4">
        <v>6300</v>
      </c>
      <c r="G115" s="4" t="s">
        <v>15</v>
      </c>
      <c r="H115" s="4" t="s">
        <v>381</v>
      </c>
      <c r="I115" s="4">
        <v>18685036606</v>
      </c>
      <c r="J115" s="8"/>
    </row>
    <row r="116" customHeight="1" spans="1:10">
      <c r="A116" s="4">
        <v>114</v>
      </c>
      <c r="B116" s="4" t="s">
        <v>11</v>
      </c>
      <c r="C116" s="4" t="s">
        <v>382</v>
      </c>
      <c r="D116" s="4" t="s">
        <v>383</v>
      </c>
      <c r="E116" s="4" t="s">
        <v>178</v>
      </c>
      <c r="F116" s="4">
        <v>4702</v>
      </c>
      <c r="G116" s="4" t="s">
        <v>15</v>
      </c>
      <c r="H116" s="4" t="s">
        <v>384</v>
      </c>
      <c r="I116" s="4">
        <v>13984080007</v>
      </c>
      <c r="J116" s="8"/>
    </row>
    <row r="117" customHeight="1" spans="1:10">
      <c r="A117" s="4">
        <v>115</v>
      </c>
      <c r="B117" s="4" t="s">
        <v>11</v>
      </c>
      <c r="C117" s="4" t="s">
        <v>385</v>
      </c>
      <c r="D117" s="4" t="s">
        <v>386</v>
      </c>
      <c r="E117" s="4" t="s">
        <v>226</v>
      </c>
      <c r="F117" s="4">
        <v>77427</v>
      </c>
      <c r="G117" s="4" t="s">
        <v>21</v>
      </c>
      <c r="H117" s="4" t="s">
        <v>387</v>
      </c>
      <c r="I117" s="4">
        <v>18198583791</v>
      </c>
      <c r="J117" s="8"/>
    </row>
    <row r="118" customHeight="1" spans="1:10">
      <c r="A118" s="4">
        <v>116</v>
      </c>
      <c r="B118" s="4" t="s">
        <v>11</v>
      </c>
      <c r="C118" s="4" t="s">
        <v>388</v>
      </c>
      <c r="D118" s="4" t="s">
        <v>389</v>
      </c>
      <c r="E118" s="4" t="s">
        <v>178</v>
      </c>
      <c r="F118" s="4">
        <v>5600</v>
      </c>
      <c r="G118" s="4" t="s">
        <v>15</v>
      </c>
      <c r="H118" s="4" t="s">
        <v>390</v>
      </c>
      <c r="I118" s="4">
        <v>18722896666</v>
      </c>
      <c r="J118" s="8"/>
    </row>
    <row r="119" customHeight="1" spans="1:10">
      <c r="A119" s="4">
        <v>117</v>
      </c>
      <c r="B119" s="4" t="s">
        <v>11</v>
      </c>
      <c r="C119" s="4" t="s">
        <v>391</v>
      </c>
      <c r="D119" s="4" t="s">
        <v>392</v>
      </c>
      <c r="E119" s="4" t="s">
        <v>178</v>
      </c>
      <c r="F119" s="4">
        <v>3000</v>
      </c>
      <c r="G119" s="4" t="s">
        <v>15</v>
      </c>
      <c r="H119" s="4" t="s">
        <v>393</v>
      </c>
      <c r="I119" s="4">
        <v>13911182688</v>
      </c>
      <c r="J119" s="8"/>
    </row>
    <row r="120" customHeight="1" spans="1:10">
      <c r="A120" s="4">
        <v>118</v>
      </c>
      <c r="B120" s="4" t="s">
        <v>11</v>
      </c>
      <c r="C120" s="4" t="s">
        <v>394</v>
      </c>
      <c r="D120" s="4" t="s">
        <v>395</v>
      </c>
      <c r="E120" s="4" t="s">
        <v>178</v>
      </c>
      <c r="F120" s="4">
        <v>4473.2</v>
      </c>
      <c r="G120" s="4" t="s">
        <v>15</v>
      </c>
      <c r="H120" s="4" t="s">
        <v>396</v>
      </c>
      <c r="I120" s="4">
        <v>15685773888</v>
      </c>
      <c r="J120" s="8"/>
    </row>
    <row r="121" customHeight="1" spans="1:10">
      <c r="A121" s="4">
        <v>119</v>
      </c>
      <c r="B121" s="4" t="s">
        <v>11</v>
      </c>
      <c r="C121" s="4" t="s">
        <v>397</v>
      </c>
      <c r="D121" s="4" t="s">
        <v>398</v>
      </c>
      <c r="E121" s="4" t="s">
        <v>178</v>
      </c>
      <c r="F121" s="4">
        <v>2500</v>
      </c>
      <c r="G121" s="4" t="s">
        <v>15</v>
      </c>
      <c r="H121" s="4" t="s">
        <v>399</v>
      </c>
      <c r="I121" s="4">
        <v>18386160002</v>
      </c>
      <c r="J121" s="8"/>
    </row>
    <row r="122" customHeight="1" spans="1:10">
      <c r="A122" s="4">
        <v>120</v>
      </c>
      <c r="B122" s="4" t="s">
        <v>11</v>
      </c>
      <c r="C122" s="4" t="s">
        <v>400</v>
      </c>
      <c r="D122" s="4" t="s">
        <v>401</v>
      </c>
      <c r="E122" s="4" t="s">
        <v>178</v>
      </c>
      <c r="F122" s="4">
        <v>6428</v>
      </c>
      <c r="G122" s="4" t="s">
        <v>15</v>
      </c>
      <c r="H122" s="4" t="s">
        <v>402</v>
      </c>
      <c r="I122" s="4">
        <v>13985563148</v>
      </c>
      <c r="J122" s="8"/>
    </row>
    <row r="123" customHeight="1" spans="1:10">
      <c r="A123" s="4">
        <v>121</v>
      </c>
      <c r="B123" s="4" t="s">
        <v>11</v>
      </c>
      <c r="C123" s="4" t="s">
        <v>403</v>
      </c>
      <c r="D123" s="4" t="s">
        <v>404</v>
      </c>
      <c r="E123" s="4" t="s">
        <v>178</v>
      </c>
      <c r="F123" s="4">
        <v>7100</v>
      </c>
      <c r="G123" s="4" t="s">
        <v>15</v>
      </c>
      <c r="H123" s="4" t="s">
        <v>405</v>
      </c>
      <c r="I123" s="4">
        <v>15885127565</v>
      </c>
      <c r="J123" s="8"/>
    </row>
    <row r="124" customHeight="1" spans="1:10">
      <c r="A124" s="4">
        <v>122</v>
      </c>
      <c r="B124" s="4" t="s">
        <v>11</v>
      </c>
      <c r="C124" s="4" t="s">
        <v>406</v>
      </c>
      <c r="D124" s="4" t="s">
        <v>407</v>
      </c>
      <c r="E124" s="4" t="s">
        <v>178</v>
      </c>
      <c r="F124" s="4">
        <v>5652.31</v>
      </c>
      <c r="G124" s="4" t="s">
        <v>15</v>
      </c>
      <c r="H124" s="4" t="s">
        <v>408</v>
      </c>
      <c r="I124" s="4">
        <v>13707252765</v>
      </c>
      <c r="J124" s="8"/>
    </row>
    <row r="125" customHeight="1" spans="1:10">
      <c r="A125" s="4">
        <v>123</v>
      </c>
      <c r="B125" s="4" t="s">
        <v>11</v>
      </c>
      <c r="C125" s="4" t="s">
        <v>409</v>
      </c>
      <c r="D125" s="4" t="s">
        <v>410</v>
      </c>
      <c r="E125" s="4" t="s">
        <v>178</v>
      </c>
      <c r="F125" s="4">
        <v>4800</v>
      </c>
      <c r="G125" s="4" t="s">
        <v>15</v>
      </c>
      <c r="H125" s="4" t="s">
        <v>411</v>
      </c>
      <c r="I125" s="4">
        <v>15607725560</v>
      </c>
      <c r="J125" s="8"/>
    </row>
    <row r="126" customHeight="1" spans="1:10">
      <c r="A126" s="4">
        <v>124</v>
      </c>
      <c r="B126" s="4" t="s">
        <v>11</v>
      </c>
      <c r="C126" s="4" t="s">
        <v>412</v>
      </c>
      <c r="D126" s="4" t="s">
        <v>413</v>
      </c>
      <c r="E126" s="4" t="s">
        <v>178</v>
      </c>
      <c r="F126" s="4">
        <v>2260</v>
      </c>
      <c r="G126" s="4" t="s">
        <v>15</v>
      </c>
      <c r="H126" s="4" t="s">
        <v>414</v>
      </c>
      <c r="I126" s="4">
        <v>15685306176</v>
      </c>
      <c r="J126" s="8"/>
    </row>
    <row r="127" customHeight="1" spans="1:10">
      <c r="A127" s="4">
        <v>125</v>
      </c>
      <c r="B127" s="4" t="s">
        <v>11</v>
      </c>
      <c r="C127" s="4" t="s">
        <v>415</v>
      </c>
      <c r="D127" s="4" t="s">
        <v>416</v>
      </c>
      <c r="E127" s="4" t="s">
        <v>178</v>
      </c>
      <c r="F127" s="4">
        <v>15300</v>
      </c>
      <c r="G127" s="4" t="s">
        <v>15</v>
      </c>
      <c r="H127" s="4" t="s">
        <v>417</v>
      </c>
      <c r="I127" s="4">
        <v>18185092888</v>
      </c>
      <c r="J127" s="8"/>
    </row>
    <row r="128" customHeight="1" spans="1:10">
      <c r="A128" s="4">
        <v>126</v>
      </c>
      <c r="B128" s="4" t="s">
        <v>11</v>
      </c>
      <c r="C128" s="4" t="s">
        <v>418</v>
      </c>
      <c r="D128" s="4" t="s">
        <v>419</v>
      </c>
      <c r="E128" s="4" t="s">
        <v>178</v>
      </c>
      <c r="F128" s="4">
        <v>4150</v>
      </c>
      <c r="G128" s="4" t="s">
        <v>15</v>
      </c>
      <c r="H128" s="4" t="s">
        <v>420</v>
      </c>
      <c r="I128" s="4">
        <v>15116399918</v>
      </c>
      <c r="J128" s="8"/>
    </row>
    <row r="129" customHeight="1" spans="1:10">
      <c r="A129" s="4">
        <v>127</v>
      </c>
      <c r="B129" s="4" t="s">
        <v>11</v>
      </c>
      <c r="C129" s="4" t="s">
        <v>421</v>
      </c>
      <c r="D129" s="4" t="s">
        <v>422</v>
      </c>
      <c r="E129" s="4" t="s">
        <v>178</v>
      </c>
      <c r="F129" s="4">
        <v>4519.76</v>
      </c>
      <c r="G129" s="4" t="s">
        <v>15</v>
      </c>
      <c r="H129" s="4" t="s">
        <v>423</v>
      </c>
      <c r="I129" s="4">
        <v>13376130666</v>
      </c>
      <c r="J129" s="8"/>
    </row>
    <row r="130" customHeight="1" spans="1:10">
      <c r="A130" s="4">
        <v>128</v>
      </c>
      <c r="B130" s="4" t="s">
        <v>11</v>
      </c>
      <c r="C130" s="4" t="s">
        <v>424</v>
      </c>
      <c r="D130" s="4" t="s">
        <v>425</v>
      </c>
      <c r="E130" s="4" t="s">
        <v>178</v>
      </c>
      <c r="F130" s="4">
        <v>11433.95</v>
      </c>
      <c r="G130" s="4" t="s">
        <v>15</v>
      </c>
      <c r="H130" s="4" t="s">
        <v>426</v>
      </c>
      <c r="I130" s="4">
        <v>13607957856</v>
      </c>
      <c r="J130" s="8"/>
    </row>
    <row r="131" customHeight="1" spans="1:10">
      <c r="A131" s="4">
        <v>129</v>
      </c>
      <c r="B131" s="4" t="s">
        <v>11</v>
      </c>
      <c r="C131" s="4" t="s">
        <v>427</v>
      </c>
      <c r="D131" s="4" t="s">
        <v>428</v>
      </c>
      <c r="E131" s="4" t="s">
        <v>178</v>
      </c>
      <c r="F131" s="4">
        <v>3586.8</v>
      </c>
      <c r="G131" s="4" t="s">
        <v>15</v>
      </c>
      <c r="H131" s="4" t="s">
        <v>429</v>
      </c>
      <c r="I131" s="4">
        <v>13510176679</v>
      </c>
      <c r="J131" s="8"/>
    </row>
    <row r="132" customHeight="1" spans="1:10">
      <c r="A132" s="4">
        <v>130</v>
      </c>
      <c r="B132" s="4" t="s">
        <v>11</v>
      </c>
      <c r="C132" s="4" t="s">
        <v>430</v>
      </c>
      <c r="D132" s="4" t="s">
        <v>431</v>
      </c>
      <c r="E132" s="4" t="s">
        <v>178</v>
      </c>
      <c r="F132" s="4">
        <v>2288</v>
      </c>
      <c r="G132" s="4" t="s">
        <v>15</v>
      </c>
      <c r="H132" s="4" t="s">
        <v>432</v>
      </c>
      <c r="I132" s="4">
        <v>18153116193</v>
      </c>
      <c r="J132" s="8"/>
    </row>
    <row r="133" customHeight="1" spans="1:10">
      <c r="A133" s="4">
        <v>131</v>
      </c>
      <c r="B133" s="4" t="s">
        <v>11</v>
      </c>
      <c r="C133" s="4" t="s">
        <v>433</v>
      </c>
      <c r="D133" s="4" t="s">
        <v>434</v>
      </c>
      <c r="E133" s="4" t="s">
        <v>178</v>
      </c>
      <c r="F133" s="4">
        <v>4800</v>
      </c>
      <c r="G133" s="4" t="s">
        <v>15</v>
      </c>
      <c r="H133" s="4" t="s">
        <v>435</v>
      </c>
      <c r="I133" s="4">
        <v>16228502555</v>
      </c>
      <c r="J133" s="8"/>
    </row>
    <row r="134" customHeight="1" spans="1:10">
      <c r="A134" s="4">
        <v>132</v>
      </c>
      <c r="B134" s="4" t="s">
        <v>11</v>
      </c>
      <c r="C134" s="4" t="s">
        <v>436</v>
      </c>
      <c r="D134" s="4" t="s">
        <v>437</v>
      </c>
      <c r="E134" s="4" t="s">
        <v>178</v>
      </c>
      <c r="F134" s="4">
        <v>9808</v>
      </c>
      <c r="G134" s="4" t="s">
        <v>15</v>
      </c>
      <c r="H134" s="4" t="s">
        <v>438</v>
      </c>
      <c r="I134" s="4">
        <v>13511997608</v>
      </c>
      <c r="J134" s="8"/>
    </row>
    <row r="135" customHeight="1" spans="1:10">
      <c r="A135" s="4">
        <v>133</v>
      </c>
      <c r="B135" s="4" t="s">
        <v>11</v>
      </c>
      <c r="C135" s="4" t="s">
        <v>439</v>
      </c>
      <c r="D135" s="4" t="s">
        <v>440</v>
      </c>
      <c r="E135" s="4" t="s">
        <v>178</v>
      </c>
      <c r="F135" s="4">
        <v>4300</v>
      </c>
      <c r="G135" s="4" t="s">
        <v>15</v>
      </c>
      <c r="H135" s="4" t="s">
        <v>441</v>
      </c>
      <c r="I135" s="4">
        <v>13984579021</v>
      </c>
      <c r="J135" s="8"/>
    </row>
    <row r="136" customHeight="1" spans="1:10">
      <c r="A136" s="4">
        <v>134</v>
      </c>
      <c r="B136" s="4" t="s">
        <v>11</v>
      </c>
      <c r="C136" s="4" t="s">
        <v>442</v>
      </c>
      <c r="D136" s="4" t="s">
        <v>443</v>
      </c>
      <c r="E136" s="4" t="s">
        <v>178</v>
      </c>
      <c r="F136" s="4">
        <v>9037.7</v>
      </c>
      <c r="G136" s="4" t="s">
        <v>15</v>
      </c>
      <c r="H136" s="4" t="s">
        <v>444</v>
      </c>
      <c r="I136" s="4">
        <v>18307954023</v>
      </c>
      <c r="J136" s="8"/>
    </row>
    <row r="137" customHeight="1" spans="1:10">
      <c r="A137" s="4">
        <v>135</v>
      </c>
      <c r="B137" s="4" t="s">
        <v>11</v>
      </c>
      <c r="C137" s="4" t="s">
        <v>445</v>
      </c>
      <c r="D137" s="4" t="s">
        <v>446</v>
      </c>
      <c r="E137" s="4" t="s">
        <v>178</v>
      </c>
      <c r="F137" s="4">
        <v>70000</v>
      </c>
      <c r="G137" s="4" t="s">
        <v>21</v>
      </c>
      <c r="H137" s="4" t="s">
        <v>447</v>
      </c>
      <c r="I137" s="4">
        <v>13312228222</v>
      </c>
      <c r="J137" s="8"/>
    </row>
    <row r="138" customHeight="1" spans="1:10">
      <c r="A138" s="4">
        <v>136</v>
      </c>
      <c r="B138" s="4" t="s">
        <v>11</v>
      </c>
      <c r="C138" s="4" t="s">
        <v>448</v>
      </c>
      <c r="D138" s="4" t="s">
        <v>449</v>
      </c>
      <c r="E138" s="4" t="s">
        <v>178</v>
      </c>
      <c r="F138" s="4">
        <v>15560</v>
      </c>
      <c r="G138" s="4" t="s">
        <v>15</v>
      </c>
      <c r="H138" s="4" t="s">
        <v>450</v>
      </c>
      <c r="I138" s="4">
        <v>15885002170</v>
      </c>
      <c r="J138" s="8"/>
    </row>
    <row r="139" customHeight="1" spans="1:10">
      <c r="A139" s="4">
        <v>137</v>
      </c>
      <c r="B139" s="4" t="s">
        <v>11</v>
      </c>
      <c r="C139" s="4" t="s">
        <v>451</v>
      </c>
      <c r="D139" s="4" t="s">
        <v>452</v>
      </c>
      <c r="E139" s="4" t="s">
        <v>178</v>
      </c>
      <c r="F139" s="4">
        <v>2900</v>
      </c>
      <c r="G139" s="4" t="s">
        <v>15</v>
      </c>
      <c r="H139" s="4" t="s">
        <v>453</v>
      </c>
      <c r="I139" s="4">
        <v>13595120293</v>
      </c>
      <c r="J139" s="8"/>
    </row>
    <row r="140" customHeight="1" spans="1:10">
      <c r="A140" s="4">
        <v>138</v>
      </c>
      <c r="B140" s="4" t="s">
        <v>11</v>
      </c>
      <c r="C140" s="4" t="s">
        <v>454</v>
      </c>
      <c r="D140" s="4" t="s">
        <v>455</v>
      </c>
      <c r="E140" s="4" t="s">
        <v>178</v>
      </c>
      <c r="F140" s="4">
        <v>11442.58</v>
      </c>
      <c r="G140" s="4" t="s">
        <v>15</v>
      </c>
      <c r="H140" s="4" t="s">
        <v>450</v>
      </c>
      <c r="I140" s="4">
        <v>15885002170</v>
      </c>
      <c r="J140" s="8"/>
    </row>
    <row r="141" customHeight="1" spans="1:10">
      <c r="A141" s="4">
        <v>139</v>
      </c>
      <c r="B141" s="4" t="s">
        <v>11</v>
      </c>
      <c r="C141" s="4" t="s">
        <v>456</v>
      </c>
      <c r="D141" s="4" t="s">
        <v>457</v>
      </c>
      <c r="E141" s="4" t="s">
        <v>178</v>
      </c>
      <c r="F141" s="4">
        <v>7200</v>
      </c>
      <c r="G141" s="4" t="s">
        <v>15</v>
      </c>
      <c r="H141" s="4" t="s">
        <v>458</v>
      </c>
      <c r="I141" s="4">
        <v>18286896999</v>
      </c>
      <c r="J141" s="8"/>
    </row>
    <row r="142" customHeight="1" spans="1:10">
      <c r="A142" s="4">
        <v>140</v>
      </c>
      <c r="B142" s="4" t="s">
        <v>11</v>
      </c>
      <c r="C142" s="4" t="s">
        <v>459</v>
      </c>
      <c r="D142" s="4" t="s">
        <v>460</v>
      </c>
      <c r="E142" s="4" t="s">
        <v>178</v>
      </c>
      <c r="F142" s="4">
        <v>6500</v>
      </c>
      <c r="G142" s="4" t="s">
        <v>15</v>
      </c>
      <c r="H142" s="4" t="s">
        <v>461</v>
      </c>
      <c r="I142" s="4">
        <v>15172743380</v>
      </c>
      <c r="J142" s="8"/>
    </row>
    <row r="143" customHeight="1" spans="1:10">
      <c r="A143" s="4">
        <v>141</v>
      </c>
      <c r="B143" s="4" t="s">
        <v>11</v>
      </c>
      <c r="C143" s="4" t="s">
        <v>462</v>
      </c>
      <c r="D143" s="4" t="s">
        <v>463</v>
      </c>
      <c r="E143" s="4" t="s">
        <v>178</v>
      </c>
      <c r="F143" s="4">
        <v>4400</v>
      </c>
      <c r="G143" s="4" t="s">
        <v>15</v>
      </c>
      <c r="H143" s="4" t="s">
        <v>464</v>
      </c>
      <c r="I143" s="4">
        <v>13814181880</v>
      </c>
      <c r="J143" s="8"/>
    </row>
    <row r="144" customHeight="1" spans="1:10">
      <c r="A144" s="4">
        <v>142</v>
      </c>
      <c r="B144" s="4" t="s">
        <v>11</v>
      </c>
      <c r="C144" s="4" t="s">
        <v>465</v>
      </c>
      <c r="D144" s="4" t="s">
        <v>466</v>
      </c>
      <c r="E144" s="4" t="s">
        <v>178</v>
      </c>
      <c r="F144" s="4">
        <v>3800</v>
      </c>
      <c r="G144" s="4" t="s">
        <v>15</v>
      </c>
      <c r="H144" s="4" t="s">
        <v>467</v>
      </c>
      <c r="I144" s="4">
        <v>13985440051</v>
      </c>
      <c r="J144" s="8"/>
    </row>
    <row r="145" customHeight="1" spans="1:10">
      <c r="A145" s="4">
        <v>143</v>
      </c>
      <c r="B145" s="4" t="s">
        <v>11</v>
      </c>
      <c r="C145" s="4" t="s">
        <v>468</v>
      </c>
      <c r="D145" s="4" t="s">
        <v>469</v>
      </c>
      <c r="E145" s="4" t="s">
        <v>178</v>
      </c>
      <c r="F145" s="4">
        <v>9079.3</v>
      </c>
      <c r="G145" s="4" t="s">
        <v>15</v>
      </c>
      <c r="H145" s="4" t="s">
        <v>470</v>
      </c>
      <c r="I145" s="4">
        <v>17684236272</v>
      </c>
      <c r="J145" s="8"/>
    </row>
    <row r="146" customHeight="1" spans="1:10">
      <c r="A146" s="4">
        <v>144</v>
      </c>
      <c r="B146" s="4" t="s">
        <v>11</v>
      </c>
      <c r="C146" s="4" t="s">
        <v>471</v>
      </c>
      <c r="D146" s="4" t="s">
        <v>472</v>
      </c>
      <c r="E146" s="4" t="s">
        <v>178</v>
      </c>
      <c r="F146" s="4">
        <v>6150</v>
      </c>
      <c r="G146" s="4" t="s">
        <v>15</v>
      </c>
      <c r="H146" s="4" t="s">
        <v>458</v>
      </c>
      <c r="I146" s="4">
        <v>13621807555</v>
      </c>
      <c r="J146" s="8"/>
    </row>
    <row r="147" customHeight="1" spans="1:10">
      <c r="A147" s="4">
        <v>145</v>
      </c>
      <c r="B147" s="4" t="s">
        <v>11</v>
      </c>
      <c r="C147" s="4" t="s">
        <v>473</v>
      </c>
      <c r="D147" s="4" t="s">
        <v>474</v>
      </c>
      <c r="E147" s="4" t="s">
        <v>178</v>
      </c>
      <c r="F147" s="4">
        <v>3001.85</v>
      </c>
      <c r="G147" s="4" t="s">
        <v>15</v>
      </c>
      <c r="H147" s="4" t="s">
        <v>475</v>
      </c>
      <c r="I147" s="4">
        <v>15519490999</v>
      </c>
      <c r="J147" s="8"/>
    </row>
    <row r="148" customHeight="1" spans="1:10">
      <c r="A148" s="4">
        <v>146</v>
      </c>
      <c r="B148" s="4" t="s">
        <v>11</v>
      </c>
      <c r="C148" s="9" t="s">
        <v>476</v>
      </c>
      <c r="D148" s="9" t="s">
        <v>477</v>
      </c>
      <c r="E148" s="9" t="s">
        <v>178</v>
      </c>
      <c r="F148" s="9">
        <v>2865.58</v>
      </c>
      <c r="G148" s="9" t="s">
        <v>15</v>
      </c>
      <c r="H148" s="9" t="s">
        <v>478</v>
      </c>
      <c r="I148" s="9">
        <v>18085007500</v>
      </c>
      <c r="J148" s="9"/>
    </row>
    <row r="149" customHeight="1" spans="1:10">
      <c r="A149" s="4">
        <v>147</v>
      </c>
      <c r="B149" s="4" t="s">
        <v>11</v>
      </c>
      <c r="C149" s="9" t="s">
        <v>479</v>
      </c>
      <c r="D149" s="9" t="s">
        <v>480</v>
      </c>
      <c r="E149" s="9" t="s">
        <v>178</v>
      </c>
      <c r="F149" s="9">
        <v>8235.37</v>
      </c>
      <c r="G149" s="9" t="s">
        <v>15</v>
      </c>
      <c r="H149" s="9" t="s">
        <v>481</v>
      </c>
      <c r="I149" s="9">
        <v>17385859999</v>
      </c>
      <c r="J149" s="9"/>
    </row>
    <row r="150" customHeight="1" spans="1:10">
      <c r="A150" s="4">
        <v>148</v>
      </c>
      <c r="B150" s="4" t="s">
        <v>11</v>
      </c>
      <c r="C150" s="9" t="s">
        <v>482</v>
      </c>
      <c r="D150" s="9" t="s">
        <v>483</v>
      </c>
      <c r="E150" s="9" t="s">
        <v>178</v>
      </c>
      <c r="F150" s="9">
        <v>4000</v>
      </c>
      <c r="G150" s="9" t="s">
        <v>15</v>
      </c>
      <c r="H150" s="9" t="s">
        <v>399</v>
      </c>
      <c r="I150" s="9">
        <v>18593888887</v>
      </c>
      <c r="J150" s="9"/>
    </row>
    <row r="151" customHeight="1" spans="1:10">
      <c r="A151" s="4">
        <v>149</v>
      </c>
      <c r="B151" s="4" t="s">
        <v>11</v>
      </c>
      <c r="C151" s="4" t="s">
        <v>484</v>
      </c>
      <c r="D151" s="4" t="s">
        <v>485</v>
      </c>
      <c r="E151" s="4" t="s">
        <v>486</v>
      </c>
      <c r="F151" s="4">
        <v>48608</v>
      </c>
      <c r="G151" s="4" t="s">
        <v>21</v>
      </c>
      <c r="H151" s="4" t="s">
        <v>487</v>
      </c>
      <c r="I151" s="4">
        <v>13984175858</v>
      </c>
      <c r="J151" s="4"/>
    </row>
    <row r="152" customHeight="1" spans="1:10">
      <c r="A152" s="4">
        <v>150</v>
      </c>
      <c r="B152" s="4" t="s">
        <v>11</v>
      </c>
      <c r="C152" s="4" t="s">
        <v>488</v>
      </c>
      <c r="D152" s="4" t="s">
        <v>489</v>
      </c>
      <c r="E152" s="4" t="s">
        <v>486</v>
      </c>
      <c r="F152" s="4">
        <v>43425.28</v>
      </c>
      <c r="G152" s="4" t="s">
        <v>15</v>
      </c>
      <c r="H152" s="4" t="s">
        <v>490</v>
      </c>
      <c r="I152" s="4">
        <v>15084966173</v>
      </c>
      <c r="J152" s="4"/>
    </row>
    <row r="153" customHeight="1" spans="1:10">
      <c r="A153" s="4">
        <v>151</v>
      </c>
      <c r="B153" s="4" t="s">
        <v>11</v>
      </c>
      <c r="C153" s="4" t="s">
        <v>491</v>
      </c>
      <c r="D153" s="4" t="s">
        <v>492</v>
      </c>
      <c r="E153" s="4" t="s">
        <v>486</v>
      </c>
      <c r="F153" s="4">
        <v>8000</v>
      </c>
      <c r="G153" s="4" t="s">
        <v>15</v>
      </c>
      <c r="H153" s="4" t="s">
        <v>493</v>
      </c>
      <c r="I153" s="4">
        <v>18708501655</v>
      </c>
      <c r="J153" s="10"/>
    </row>
    <row r="154" customHeight="1" spans="1:10">
      <c r="A154" s="4">
        <v>152</v>
      </c>
      <c r="B154" s="4" t="s">
        <v>11</v>
      </c>
      <c r="C154" s="4" t="s">
        <v>494</v>
      </c>
      <c r="D154" s="4" t="s">
        <v>495</v>
      </c>
      <c r="E154" s="4" t="s">
        <v>496</v>
      </c>
      <c r="F154" s="4">
        <v>6400</v>
      </c>
      <c r="G154" s="4" t="s">
        <v>15</v>
      </c>
      <c r="H154" s="4" t="s">
        <v>497</v>
      </c>
      <c r="I154" s="4">
        <v>13511939790</v>
      </c>
      <c r="J154" s="10"/>
    </row>
    <row r="155" customHeight="1" spans="1:10">
      <c r="A155" s="4">
        <v>153</v>
      </c>
      <c r="B155" s="4" t="s">
        <v>11</v>
      </c>
      <c r="C155" s="4" t="s">
        <v>498</v>
      </c>
      <c r="D155" s="4" t="s">
        <v>499</v>
      </c>
      <c r="E155" s="4" t="s">
        <v>486</v>
      </c>
      <c r="F155" s="4">
        <v>150000</v>
      </c>
      <c r="G155" s="4" t="s">
        <v>15</v>
      </c>
      <c r="H155" s="4" t="s">
        <v>500</v>
      </c>
      <c r="I155" s="4" t="s">
        <v>501</v>
      </c>
      <c r="J155" s="4"/>
    </row>
    <row r="156" customHeight="1" spans="1:10">
      <c r="A156" s="4">
        <v>154</v>
      </c>
      <c r="B156" s="4" t="s">
        <v>11</v>
      </c>
      <c r="C156" s="4" t="s">
        <v>502</v>
      </c>
      <c r="D156" s="4" t="s">
        <v>499</v>
      </c>
      <c r="E156" s="4" t="s">
        <v>486</v>
      </c>
      <c r="F156" s="4">
        <v>340000</v>
      </c>
      <c r="G156" s="4" t="s">
        <v>15</v>
      </c>
      <c r="H156" s="4" t="s">
        <v>503</v>
      </c>
      <c r="I156" s="4">
        <v>18586872140</v>
      </c>
      <c r="J156" s="4"/>
    </row>
    <row r="157" customHeight="1" spans="1:10">
      <c r="A157" s="4">
        <v>155</v>
      </c>
      <c r="B157" s="4" t="s">
        <v>11</v>
      </c>
      <c r="C157" s="4" t="s">
        <v>504</v>
      </c>
      <c r="D157" s="4" t="s">
        <v>505</v>
      </c>
      <c r="E157" s="4" t="s">
        <v>486</v>
      </c>
      <c r="F157" s="4">
        <v>104789.69</v>
      </c>
      <c r="G157" s="4" t="s">
        <v>15</v>
      </c>
      <c r="H157" s="4" t="s">
        <v>506</v>
      </c>
      <c r="I157" s="4" t="s">
        <v>507</v>
      </c>
      <c r="J157" s="8"/>
    </row>
    <row r="158" customHeight="1" spans="1:10">
      <c r="A158" s="4">
        <v>156</v>
      </c>
      <c r="B158" s="4" t="s">
        <v>11</v>
      </c>
      <c r="C158" s="4" t="s">
        <v>508</v>
      </c>
      <c r="D158" s="4" t="s">
        <v>509</v>
      </c>
      <c r="E158" s="4" t="s">
        <v>510</v>
      </c>
      <c r="F158" s="4">
        <v>28000</v>
      </c>
      <c r="G158" s="4" t="s">
        <v>15</v>
      </c>
      <c r="H158" s="4" t="s">
        <v>511</v>
      </c>
      <c r="I158" s="4">
        <v>13765129910</v>
      </c>
      <c r="J158" s="4"/>
    </row>
    <row r="159" customHeight="1" spans="1:10">
      <c r="A159" s="4">
        <v>157</v>
      </c>
      <c r="B159" s="4" t="s">
        <v>11</v>
      </c>
      <c r="C159" s="4" t="s">
        <v>512</v>
      </c>
      <c r="D159" s="4" t="s">
        <v>513</v>
      </c>
      <c r="E159" s="4" t="s">
        <v>514</v>
      </c>
      <c r="F159" s="4">
        <v>6800</v>
      </c>
      <c r="G159" s="4" t="s">
        <v>15</v>
      </c>
      <c r="H159" s="4" t="s">
        <v>515</v>
      </c>
      <c r="I159" s="4">
        <v>18798783421</v>
      </c>
      <c r="J159" s="4"/>
    </row>
    <row r="160" customHeight="1" spans="1:10">
      <c r="A160" s="4">
        <v>158</v>
      </c>
      <c r="B160" s="4" t="s">
        <v>11</v>
      </c>
      <c r="C160" s="4" t="s">
        <v>516</v>
      </c>
      <c r="D160" s="4" t="s">
        <v>517</v>
      </c>
      <c r="E160" s="4" t="s">
        <v>510</v>
      </c>
      <c r="F160" s="4">
        <v>2206000</v>
      </c>
      <c r="G160" s="4" t="s">
        <v>21</v>
      </c>
      <c r="H160" s="4" t="s">
        <v>518</v>
      </c>
      <c r="I160" s="4">
        <v>18985552563</v>
      </c>
      <c r="J160" s="10"/>
    </row>
    <row r="161" customHeight="1" spans="1:10">
      <c r="A161" s="4">
        <v>159</v>
      </c>
      <c r="B161" s="4" t="s">
        <v>11</v>
      </c>
      <c r="C161" s="4" t="s">
        <v>519</v>
      </c>
      <c r="D161" s="4" t="s">
        <v>520</v>
      </c>
      <c r="E161" s="4" t="s">
        <v>510</v>
      </c>
      <c r="F161" s="4">
        <v>72589</v>
      </c>
      <c r="G161" s="4" t="s">
        <v>21</v>
      </c>
      <c r="H161" s="4" t="s">
        <v>521</v>
      </c>
      <c r="I161" s="4">
        <v>18111903488</v>
      </c>
      <c r="J161" s="10"/>
    </row>
    <row r="162" customHeight="1" spans="1:10">
      <c r="A162" s="4">
        <v>160</v>
      </c>
      <c r="B162" s="4" t="s">
        <v>11</v>
      </c>
      <c r="C162" s="4" t="s">
        <v>522</v>
      </c>
      <c r="D162" s="4" t="s">
        <v>523</v>
      </c>
      <c r="E162" s="4" t="s">
        <v>510</v>
      </c>
      <c r="F162" s="4">
        <v>14828.64</v>
      </c>
      <c r="G162" s="4" t="s">
        <v>15</v>
      </c>
      <c r="H162" s="4" t="s">
        <v>524</v>
      </c>
      <c r="I162" s="4" t="s">
        <v>525</v>
      </c>
      <c r="J162" s="4"/>
    </row>
    <row r="163" customHeight="1" spans="1:10">
      <c r="A163" s="4">
        <v>161</v>
      </c>
      <c r="B163" s="4" t="s">
        <v>11</v>
      </c>
      <c r="C163" s="4" t="s">
        <v>526</v>
      </c>
      <c r="D163" s="4" t="s">
        <v>527</v>
      </c>
      <c r="E163" s="4" t="s">
        <v>528</v>
      </c>
      <c r="F163" s="4">
        <v>500</v>
      </c>
      <c r="G163" s="4" t="s">
        <v>15</v>
      </c>
      <c r="H163" s="4" t="s">
        <v>529</v>
      </c>
      <c r="I163" s="4">
        <v>15285902131</v>
      </c>
      <c r="J163" s="4"/>
    </row>
    <row r="164" customHeight="1" spans="1:10">
      <c r="A164" s="4">
        <v>162</v>
      </c>
      <c r="B164" s="4" t="s">
        <v>11</v>
      </c>
      <c r="C164" s="4" t="s">
        <v>530</v>
      </c>
      <c r="D164" s="4" t="s">
        <v>531</v>
      </c>
      <c r="E164" s="4" t="s">
        <v>532</v>
      </c>
      <c r="F164" s="4">
        <v>477994.33</v>
      </c>
      <c r="G164" s="4" t="s">
        <v>15</v>
      </c>
      <c r="H164" s="4" t="s">
        <v>533</v>
      </c>
      <c r="I164" s="4">
        <v>15599179000</v>
      </c>
      <c r="J164" s="10"/>
    </row>
    <row r="165" customHeight="1" spans="1:10">
      <c r="A165" s="4">
        <v>163</v>
      </c>
      <c r="B165" s="4" t="s">
        <v>11</v>
      </c>
      <c r="C165" s="4" t="s">
        <v>534</v>
      </c>
      <c r="D165" s="4" t="s">
        <v>535</v>
      </c>
      <c r="E165" s="4" t="s">
        <v>536</v>
      </c>
      <c r="F165" s="4">
        <v>9542</v>
      </c>
      <c r="G165" s="4" t="s">
        <v>15</v>
      </c>
      <c r="H165" s="4" t="s">
        <v>537</v>
      </c>
      <c r="I165" s="4">
        <v>18685046800</v>
      </c>
      <c r="J165" s="4"/>
    </row>
    <row r="166" customHeight="1" spans="1:10">
      <c r="A166" s="4">
        <v>164</v>
      </c>
      <c r="B166" s="4" t="s">
        <v>11</v>
      </c>
      <c r="C166" s="4" t="s">
        <v>538</v>
      </c>
      <c r="D166" s="4" t="s">
        <v>539</v>
      </c>
      <c r="E166" s="4" t="s">
        <v>536</v>
      </c>
      <c r="F166" s="4">
        <v>9056</v>
      </c>
      <c r="G166" s="4" t="s">
        <v>21</v>
      </c>
      <c r="H166" s="4" t="s">
        <v>540</v>
      </c>
      <c r="I166" s="4">
        <v>18086016954</v>
      </c>
      <c r="J166" s="4"/>
    </row>
    <row r="167" customHeight="1" spans="1:10">
      <c r="A167" s="4">
        <v>165</v>
      </c>
      <c r="B167" s="4" t="s">
        <v>11</v>
      </c>
      <c r="C167" s="4" t="s">
        <v>541</v>
      </c>
      <c r="D167" s="4" t="s">
        <v>542</v>
      </c>
      <c r="E167" s="4" t="s">
        <v>536</v>
      </c>
      <c r="F167" s="4">
        <v>14438</v>
      </c>
      <c r="G167" s="4" t="s">
        <v>15</v>
      </c>
      <c r="H167" s="4" t="s">
        <v>543</v>
      </c>
      <c r="I167" s="4" t="s">
        <v>544</v>
      </c>
      <c r="J167" s="11"/>
    </row>
    <row r="168" customHeight="1" spans="1:10">
      <c r="A168" s="4">
        <v>166</v>
      </c>
      <c r="B168" s="4" t="s">
        <v>11</v>
      </c>
      <c r="C168" s="4" t="s">
        <v>545</v>
      </c>
      <c r="D168" s="4" t="s">
        <v>546</v>
      </c>
      <c r="E168" s="4" t="s">
        <v>536</v>
      </c>
      <c r="F168" s="4">
        <v>16700</v>
      </c>
      <c r="G168" s="4" t="s">
        <v>15</v>
      </c>
      <c r="H168" s="4" t="s">
        <v>547</v>
      </c>
      <c r="I168" s="4">
        <v>13910186839</v>
      </c>
      <c r="J168" s="10"/>
    </row>
    <row r="169" customHeight="1" spans="1:10">
      <c r="A169" s="4">
        <v>167</v>
      </c>
      <c r="B169" s="4" t="s">
        <v>11</v>
      </c>
      <c r="C169" s="9" t="s">
        <v>548</v>
      </c>
      <c r="D169" s="9" t="s">
        <v>549</v>
      </c>
      <c r="E169" s="9" t="s">
        <v>536</v>
      </c>
      <c r="F169" s="9">
        <v>5600</v>
      </c>
      <c r="G169" s="9" t="s">
        <v>15</v>
      </c>
      <c r="H169" s="9" t="s">
        <v>550</v>
      </c>
      <c r="I169" s="9">
        <v>13721197996</v>
      </c>
      <c r="J169" s="4"/>
    </row>
    <row r="170" customHeight="1" spans="1:10">
      <c r="A170" s="4">
        <v>168</v>
      </c>
      <c r="B170" s="4" t="s">
        <v>11</v>
      </c>
      <c r="C170" s="4" t="s">
        <v>551</v>
      </c>
      <c r="D170" s="4" t="s">
        <v>552</v>
      </c>
      <c r="E170" s="9" t="s">
        <v>536</v>
      </c>
      <c r="F170" s="4">
        <v>12500</v>
      </c>
      <c r="G170" s="4" t="s">
        <v>21</v>
      </c>
      <c r="H170" s="4" t="s">
        <v>553</v>
      </c>
      <c r="I170" s="4" t="s">
        <v>554</v>
      </c>
      <c r="J170" s="4"/>
    </row>
    <row r="171" customHeight="1" spans="1:10">
      <c r="A171" s="4">
        <v>169</v>
      </c>
      <c r="B171" s="4" t="s">
        <v>11</v>
      </c>
      <c r="C171" s="4" t="s">
        <v>555</v>
      </c>
      <c r="D171" s="4" t="s">
        <v>556</v>
      </c>
      <c r="E171" s="9" t="s">
        <v>536</v>
      </c>
      <c r="F171" s="4">
        <v>5399</v>
      </c>
      <c r="G171" s="4" t="s">
        <v>21</v>
      </c>
      <c r="H171" s="4" t="s">
        <v>557</v>
      </c>
      <c r="I171" s="4">
        <v>13339148333</v>
      </c>
      <c r="J171" s="12"/>
    </row>
    <row r="172" customHeight="1" spans="1:10">
      <c r="A172" s="4">
        <v>170</v>
      </c>
      <c r="B172" s="4" t="s">
        <v>11</v>
      </c>
      <c r="C172" s="4" t="s">
        <v>558</v>
      </c>
      <c r="D172" s="4" t="s">
        <v>559</v>
      </c>
      <c r="E172" s="4" t="s">
        <v>560</v>
      </c>
      <c r="F172" s="4">
        <v>14677.44</v>
      </c>
      <c r="G172" s="4" t="s">
        <v>21</v>
      </c>
      <c r="H172" s="4" t="s">
        <v>561</v>
      </c>
      <c r="I172" s="4">
        <v>13984881670</v>
      </c>
      <c r="J172" s="12"/>
    </row>
    <row r="173" customHeight="1" spans="1:10">
      <c r="A173" s="4">
        <v>171</v>
      </c>
      <c r="B173" s="4" t="s">
        <v>11</v>
      </c>
      <c r="C173" s="4" t="s">
        <v>562</v>
      </c>
      <c r="D173" s="4" t="s">
        <v>563</v>
      </c>
      <c r="E173" s="4" t="s">
        <v>560</v>
      </c>
      <c r="F173" s="4">
        <v>139981.3</v>
      </c>
      <c r="G173" s="4" t="s">
        <v>21</v>
      </c>
      <c r="H173" s="4" t="s">
        <v>564</v>
      </c>
      <c r="I173" s="4">
        <v>13480707209</v>
      </c>
      <c r="J173" s="12"/>
    </row>
    <row r="174" customHeight="1" spans="1:10">
      <c r="A174" s="4">
        <v>172</v>
      </c>
      <c r="B174" s="4" t="s">
        <v>11</v>
      </c>
      <c r="C174" s="4" t="s">
        <v>565</v>
      </c>
      <c r="D174" s="4" t="s">
        <v>566</v>
      </c>
      <c r="E174" s="4" t="s">
        <v>560</v>
      </c>
      <c r="F174" s="4">
        <v>85919.26</v>
      </c>
      <c r="G174" s="4" t="s">
        <v>21</v>
      </c>
      <c r="H174" s="4" t="s">
        <v>567</v>
      </c>
      <c r="I174" s="4">
        <v>13885107778</v>
      </c>
      <c r="J174" s="12"/>
    </row>
    <row r="175" customHeight="1" spans="1:10">
      <c r="A175" s="4">
        <v>173</v>
      </c>
      <c r="B175" s="4" t="s">
        <v>11</v>
      </c>
      <c r="C175" s="4" t="s">
        <v>568</v>
      </c>
      <c r="D175" s="4" t="s">
        <v>569</v>
      </c>
      <c r="E175" s="4" t="s">
        <v>560</v>
      </c>
      <c r="F175" s="4">
        <v>59500</v>
      </c>
      <c r="G175" s="4" t="s">
        <v>21</v>
      </c>
      <c r="H175" s="4" t="s">
        <v>570</v>
      </c>
      <c r="I175" s="4">
        <v>18585436348</v>
      </c>
      <c r="J175" s="12"/>
    </row>
    <row r="176" customHeight="1" spans="1:10">
      <c r="A176" s="4">
        <v>174</v>
      </c>
      <c r="B176" s="4" t="s">
        <v>11</v>
      </c>
      <c r="C176" s="4" t="s">
        <v>571</v>
      </c>
      <c r="D176" s="4" t="s">
        <v>572</v>
      </c>
      <c r="E176" s="4" t="s">
        <v>560</v>
      </c>
      <c r="F176" s="4">
        <v>94406.36</v>
      </c>
      <c r="G176" s="4" t="s">
        <v>21</v>
      </c>
      <c r="H176" s="4" t="s">
        <v>573</v>
      </c>
      <c r="I176" s="4">
        <v>13885137758</v>
      </c>
      <c r="J176" s="12"/>
    </row>
    <row r="177" customHeight="1" spans="1:10">
      <c r="A177" s="4">
        <v>175</v>
      </c>
      <c r="B177" s="4" t="s">
        <v>11</v>
      </c>
      <c r="C177" s="4" t="s">
        <v>574</v>
      </c>
      <c r="D177" s="4" t="s">
        <v>575</v>
      </c>
      <c r="E177" s="4" t="s">
        <v>560</v>
      </c>
      <c r="F177" s="4">
        <v>16000</v>
      </c>
      <c r="G177" s="4" t="s">
        <v>21</v>
      </c>
      <c r="H177" s="4" t="s">
        <v>576</v>
      </c>
      <c r="I177" s="13" t="s">
        <v>577</v>
      </c>
      <c r="J177" s="12"/>
    </row>
    <row r="178" customHeight="1" spans="1:10">
      <c r="A178" s="4">
        <v>176</v>
      </c>
      <c r="B178" s="4" t="s">
        <v>11</v>
      </c>
      <c r="C178" s="4" t="s">
        <v>578</v>
      </c>
      <c r="D178" s="4" t="s">
        <v>579</v>
      </c>
      <c r="E178" s="4" t="s">
        <v>560</v>
      </c>
      <c r="F178" s="4">
        <v>20220</v>
      </c>
      <c r="G178" s="4" t="s">
        <v>21</v>
      </c>
      <c r="H178" s="4" t="s">
        <v>580</v>
      </c>
      <c r="I178" s="4">
        <v>13765117963</v>
      </c>
      <c r="J178" s="12"/>
    </row>
    <row r="179" customHeight="1" spans="1:10">
      <c r="A179" s="4">
        <v>177</v>
      </c>
      <c r="B179" s="4" t="s">
        <v>11</v>
      </c>
      <c r="C179" s="4" t="s">
        <v>581</v>
      </c>
      <c r="D179" s="4" t="s">
        <v>582</v>
      </c>
      <c r="E179" s="4" t="s">
        <v>560</v>
      </c>
      <c r="F179" s="4">
        <v>21000</v>
      </c>
      <c r="G179" s="4" t="s">
        <v>21</v>
      </c>
      <c r="H179" s="4" t="s">
        <v>580</v>
      </c>
      <c r="I179" s="4">
        <v>13765117963</v>
      </c>
      <c r="J179" s="12"/>
    </row>
    <row r="180" customHeight="1" spans="1:10">
      <c r="A180" s="4">
        <v>178</v>
      </c>
      <c r="B180" s="4" t="s">
        <v>11</v>
      </c>
      <c r="C180" s="4" t="s">
        <v>583</v>
      </c>
      <c r="D180" s="4" t="s">
        <v>584</v>
      </c>
      <c r="E180" s="4" t="s">
        <v>560</v>
      </c>
      <c r="F180" s="4">
        <v>43459</v>
      </c>
      <c r="G180" s="4" t="s">
        <v>21</v>
      </c>
      <c r="H180" s="4" t="s">
        <v>580</v>
      </c>
      <c r="I180" s="4">
        <v>13765117963</v>
      </c>
      <c r="J180" s="12"/>
    </row>
    <row r="181" customHeight="1" spans="1:10">
      <c r="A181" s="4">
        <v>179</v>
      </c>
      <c r="B181" s="4" t="s">
        <v>11</v>
      </c>
      <c r="C181" s="4" t="s">
        <v>585</v>
      </c>
      <c r="D181" s="4" t="s">
        <v>586</v>
      </c>
      <c r="E181" s="4" t="s">
        <v>560</v>
      </c>
      <c r="F181" s="4">
        <v>4800</v>
      </c>
      <c r="G181" s="4" t="s">
        <v>21</v>
      </c>
      <c r="H181" s="4" t="s">
        <v>587</v>
      </c>
      <c r="I181" s="4">
        <v>15085488080</v>
      </c>
      <c r="J181" s="12"/>
    </row>
    <row r="182" customHeight="1" spans="1:10">
      <c r="A182" s="4">
        <v>180</v>
      </c>
      <c r="B182" s="4" t="s">
        <v>11</v>
      </c>
      <c r="C182" s="4" t="s">
        <v>588</v>
      </c>
      <c r="D182" s="4" t="s">
        <v>589</v>
      </c>
      <c r="E182" s="4" t="s">
        <v>560</v>
      </c>
      <c r="F182" s="4">
        <v>51836.12</v>
      </c>
      <c r="G182" s="4" t="s">
        <v>21</v>
      </c>
      <c r="H182" s="4" t="s">
        <v>590</v>
      </c>
      <c r="I182" s="4">
        <v>13984345558</v>
      </c>
      <c r="J182" s="12"/>
    </row>
    <row r="183" customHeight="1" spans="1:10">
      <c r="A183" s="4">
        <v>181</v>
      </c>
      <c r="B183" s="4" t="s">
        <v>11</v>
      </c>
      <c r="C183" s="4" t="s">
        <v>591</v>
      </c>
      <c r="D183" s="4" t="s">
        <v>592</v>
      </c>
      <c r="E183" s="4" t="s">
        <v>560</v>
      </c>
      <c r="F183" s="4">
        <v>20780.43</v>
      </c>
      <c r="G183" s="4" t="s">
        <v>21</v>
      </c>
      <c r="H183" s="4" t="s">
        <v>593</v>
      </c>
      <c r="I183" s="4">
        <v>13312268111</v>
      </c>
      <c r="J183" s="12"/>
    </row>
    <row r="184" customHeight="1" spans="1:10">
      <c r="A184" s="4">
        <v>182</v>
      </c>
      <c r="B184" s="4" t="s">
        <v>11</v>
      </c>
      <c r="C184" s="4" t="s">
        <v>594</v>
      </c>
      <c r="D184" s="4" t="s">
        <v>572</v>
      </c>
      <c r="E184" s="4" t="s">
        <v>560</v>
      </c>
      <c r="F184" s="4">
        <v>39973.3</v>
      </c>
      <c r="G184" s="4" t="s">
        <v>21</v>
      </c>
      <c r="H184" s="4" t="s">
        <v>595</v>
      </c>
      <c r="I184" s="4">
        <v>18188175558</v>
      </c>
      <c r="J184" s="12"/>
    </row>
    <row r="185" customHeight="1" spans="1:10">
      <c r="A185" s="4">
        <v>183</v>
      </c>
      <c r="B185" s="4" t="s">
        <v>11</v>
      </c>
      <c r="C185" s="4" t="s">
        <v>596</v>
      </c>
      <c r="D185" s="4" t="s">
        <v>597</v>
      </c>
      <c r="E185" s="4" t="s">
        <v>560</v>
      </c>
      <c r="F185" s="4">
        <v>210</v>
      </c>
      <c r="G185" s="4" t="s">
        <v>21</v>
      </c>
      <c r="H185" s="4" t="s">
        <v>598</v>
      </c>
      <c r="I185" s="4">
        <v>13652318418</v>
      </c>
      <c r="J185" s="12"/>
    </row>
    <row r="186" customHeight="1" spans="1:10">
      <c r="A186" s="4">
        <v>184</v>
      </c>
      <c r="B186" s="4" t="s">
        <v>11</v>
      </c>
      <c r="C186" s="4" t="s">
        <v>599</v>
      </c>
      <c r="D186" s="4" t="s">
        <v>600</v>
      </c>
      <c r="E186" s="4" t="s">
        <v>601</v>
      </c>
      <c r="F186" s="4">
        <v>4440.1</v>
      </c>
      <c r="G186" s="4" t="s">
        <v>15</v>
      </c>
      <c r="H186" s="4" t="s">
        <v>602</v>
      </c>
      <c r="I186" s="4">
        <v>13985575978</v>
      </c>
      <c r="J186" s="4"/>
    </row>
    <row r="187" customHeight="1" spans="1:10">
      <c r="A187" s="4">
        <v>185</v>
      </c>
      <c r="B187" s="4" t="s">
        <v>11</v>
      </c>
      <c r="C187" s="4" t="s">
        <v>603</v>
      </c>
      <c r="D187" s="4" t="s">
        <v>604</v>
      </c>
      <c r="E187" s="4" t="s">
        <v>601</v>
      </c>
      <c r="F187" s="4">
        <v>4500</v>
      </c>
      <c r="G187" s="4" t="s">
        <v>15</v>
      </c>
      <c r="H187" s="4" t="s">
        <v>605</v>
      </c>
      <c r="I187" s="4">
        <v>18275302118</v>
      </c>
      <c r="J187" s="4"/>
    </row>
    <row r="188" customHeight="1" spans="1:10">
      <c r="A188" s="4">
        <v>186</v>
      </c>
      <c r="B188" s="4" t="s">
        <v>11</v>
      </c>
      <c r="C188" s="4" t="s">
        <v>606</v>
      </c>
      <c r="D188" s="4" t="s">
        <v>607</v>
      </c>
      <c r="E188" s="4" t="s">
        <v>601</v>
      </c>
      <c r="F188" s="4">
        <v>5470</v>
      </c>
      <c r="G188" s="4" t="s">
        <v>15</v>
      </c>
      <c r="H188" s="4" t="s">
        <v>608</v>
      </c>
      <c r="I188" s="4">
        <v>18286114604</v>
      </c>
      <c r="J188" s="4"/>
    </row>
    <row r="189" customHeight="1" spans="1:10">
      <c r="A189" s="4">
        <v>187</v>
      </c>
      <c r="B189" s="4" t="s">
        <v>11</v>
      </c>
      <c r="C189" s="4" t="s">
        <v>609</v>
      </c>
      <c r="D189" s="4" t="s">
        <v>610</v>
      </c>
      <c r="E189" s="4" t="s">
        <v>601</v>
      </c>
      <c r="F189" s="4">
        <v>7393</v>
      </c>
      <c r="G189" s="4" t="s">
        <v>15</v>
      </c>
      <c r="H189" s="4" t="s">
        <v>611</v>
      </c>
      <c r="I189" s="4">
        <v>17785618615</v>
      </c>
      <c r="J189" s="4"/>
    </row>
    <row r="190" customHeight="1" spans="1:10">
      <c r="A190" s="4">
        <v>188</v>
      </c>
      <c r="B190" s="4" t="s">
        <v>11</v>
      </c>
      <c r="C190" s="4" t="s">
        <v>612</v>
      </c>
      <c r="D190" s="4" t="s">
        <v>613</v>
      </c>
      <c r="E190" s="4" t="s">
        <v>601</v>
      </c>
      <c r="F190" s="4">
        <v>9766</v>
      </c>
      <c r="G190" s="4" t="s">
        <v>15</v>
      </c>
      <c r="H190" s="4" t="s">
        <v>614</v>
      </c>
      <c r="I190" s="4">
        <v>13985755521</v>
      </c>
      <c r="J190" s="4"/>
    </row>
    <row r="191" customHeight="1" spans="1:10">
      <c r="A191" s="4">
        <v>189</v>
      </c>
      <c r="B191" s="4" t="s">
        <v>11</v>
      </c>
      <c r="C191" s="4" t="s">
        <v>615</v>
      </c>
      <c r="D191" s="4" t="s">
        <v>616</v>
      </c>
      <c r="E191" s="4" t="s">
        <v>601</v>
      </c>
      <c r="F191" s="4">
        <v>6722.24</v>
      </c>
      <c r="G191" s="4" t="s">
        <v>15</v>
      </c>
      <c r="H191" s="4" t="s">
        <v>617</v>
      </c>
      <c r="I191" s="4">
        <v>13385500888</v>
      </c>
      <c r="J191" s="8"/>
    </row>
    <row r="192" customHeight="1" spans="1:10">
      <c r="A192" s="4">
        <v>190</v>
      </c>
      <c r="B192" s="4" t="s">
        <v>11</v>
      </c>
      <c r="C192" s="4" t="s">
        <v>618</v>
      </c>
      <c r="D192" s="4" t="s">
        <v>619</v>
      </c>
      <c r="E192" s="4" t="s">
        <v>601</v>
      </c>
      <c r="F192" s="4">
        <v>3376.6</v>
      </c>
      <c r="G192" s="4" t="s">
        <v>15</v>
      </c>
      <c r="H192" s="4" t="s">
        <v>620</v>
      </c>
      <c r="I192" s="4">
        <v>15761621303</v>
      </c>
      <c r="J192" s="12"/>
    </row>
    <row r="193" customHeight="1" spans="1:10">
      <c r="A193" s="4">
        <v>191</v>
      </c>
      <c r="B193" s="4" t="s">
        <v>11</v>
      </c>
      <c r="C193" s="4" t="s">
        <v>621</v>
      </c>
      <c r="D193" s="4" t="s">
        <v>622</v>
      </c>
      <c r="E193" s="4" t="s">
        <v>623</v>
      </c>
      <c r="F193" s="4">
        <v>2000</v>
      </c>
      <c r="G193" s="4" t="s">
        <v>15</v>
      </c>
      <c r="H193" s="4" t="s">
        <v>624</v>
      </c>
      <c r="I193" s="4">
        <v>18685115080</v>
      </c>
      <c r="J193" s="8"/>
    </row>
    <row r="194" customHeight="1" spans="1:10">
      <c r="A194" s="4">
        <v>192</v>
      </c>
      <c r="B194" s="4" t="s">
        <v>11</v>
      </c>
      <c r="C194" s="4" t="s">
        <v>625</v>
      </c>
      <c r="D194" s="4" t="s">
        <v>626</v>
      </c>
      <c r="E194" s="4" t="s">
        <v>627</v>
      </c>
      <c r="F194" s="4">
        <v>5704</v>
      </c>
      <c r="G194" s="4" t="s">
        <v>21</v>
      </c>
      <c r="H194" s="4" t="s">
        <v>628</v>
      </c>
      <c r="I194" s="4">
        <v>18998287213</v>
      </c>
      <c r="J194" s="4"/>
    </row>
    <row r="195" customHeight="1" spans="1:10">
      <c r="A195" s="4">
        <v>193</v>
      </c>
      <c r="B195" s="4" t="s">
        <v>11</v>
      </c>
      <c r="C195" s="4" t="s">
        <v>629</v>
      </c>
      <c r="D195" s="4" t="s">
        <v>630</v>
      </c>
      <c r="E195" s="4" t="s">
        <v>627</v>
      </c>
      <c r="F195" s="4">
        <v>3998.07</v>
      </c>
      <c r="G195" s="4" t="s">
        <v>15</v>
      </c>
      <c r="H195" s="4" t="s">
        <v>631</v>
      </c>
      <c r="I195" s="4" t="s">
        <v>632</v>
      </c>
      <c r="J195" s="4"/>
    </row>
    <row r="196" customHeight="1" spans="1:10">
      <c r="A196" s="4">
        <v>194</v>
      </c>
      <c r="B196" s="4" t="s">
        <v>11</v>
      </c>
      <c r="C196" s="4" t="s">
        <v>633</v>
      </c>
      <c r="D196" s="4" t="s">
        <v>634</v>
      </c>
      <c r="E196" s="4" t="s">
        <v>627</v>
      </c>
      <c r="F196" s="4">
        <v>3643.83</v>
      </c>
      <c r="G196" s="4" t="s">
        <v>15</v>
      </c>
      <c r="H196" s="4" t="s">
        <v>635</v>
      </c>
      <c r="I196" s="4" t="s">
        <v>636</v>
      </c>
      <c r="J196" s="4"/>
    </row>
    <row r="197" customHeight="1" spans="1:10">
      <c r="A197" s="4">
        <v>195</v>
      </c>
      <c r="B197" s="4" t="s">
        <v>11</v>
      </c>
      <c r="C197" s="4" t="s">
        <v>637</v>
      </c>
      <c r="D197" s="4" t="s">
        <v>638</v>
      </c>
      <c r="E197" s="4" t="s">
        <v>627</v>
      </c>
      <c r="F197" s="4">
        <v>4200</v>
      </c>
      <c r="G197" s="4" t="s">
        <v>15</v>
      </c>
      <c r="H197" s="4" t="s">
        <v>639</v>
      </c>
      <c r="I197" s="4">
        <v>17308503625</v>
      </c>
      <c r="J197" s="10"/>
    </row>
    <row r="198" customHeight="1" spans="1:10">
      <c r="A198" s="4">
        <v>196</v>
      </c>
      <c r="B198" s="4" t="s">
        <v>11</v>
      </c>
      <c r="C198" s="4" t="s">
        <v>640</v>
      </c>
      <c r="D198" s="4" t="s">
        <v>641</v>
      </c>
      <c r="E198" s="4" t="s">
        <v>627</v>
      </c>
      <c r="F198" s="4">
        <v>2405</v>
      </c>
      <c r="G198" s="4" t="s">
        <v>15</v>
      </c>
      <c r="H198" s="4" t="s">
        <v>642</v>
      </c>
      <c r="I198" s="4">
        <v>18786001613</v>
      </c>
      <c r="J198" s="12"/>
    </row>
    <row r="199" customHeight="1" spans="1:10">
      <c r="A199" s="4">
        <v>197</v>
      </c>
      <c r="B199" s="4" t="s">
        <v>11</v>
      </c>
      <c r="C199" s="4" t="s">
        <v>643</v>
      </c>
      <c r="D199" s="4" t="s">
        <v>644</v>
      </c>
      <c r="E199" s="4" t="s">
        <v>627</v>
      </c>
      <c r="F199" s="4">
        <v>4526</v>
      </c>
      <c r="G199" s="4" t="s">
        <v>15</v>
      </c>
      <c r="H199" s="4" t="s">
        <v>645</v>
      </c>
      <c r="I199" s="4">
        <v>15915997790</v>
      </c>
      <c r="J199" s="12"/>
    </row>
    <row r="200" customHeight="1" spans="1:10">
      <c r="A200" s="4">
        <v>198</v>
      </c>
      <c r="B200" s="4" t="s">
        <v>11</v>
      </c>
      <c r="C200" s="4" t="s">
        <v>646</v>
      </c>
      <c r="D200" s="4" t="s">
        <v>647</v>
      </c>
      <c r="E200" s="4" t="s">
        <v>648</v>
      </c>
      <c r="F200" s="4">
        <v>162000</v>
      </c>
      <c r="G200" s="4" t="s">
        <v>15</v>
      </c>
      <c r="H200" s="4" t="s">
        <v>649</v>
      </c>
      <c r="I200" s="4">
        <v>17708582527</v>
      </c>
      <c r="J200" s="4"/>
    </row>
    <row r="201" customHeight="1" spans="1:10">
      <c r="A201" s="4">
        <v>199</v>
      </c>
      <c r="B201" s="4" t="s">
        <v>11</v>
      </c>
      <c r="C201" s="4" t="s">
        <v>650</v>
      </c>
      <c r="D201" s="4" t="s">
        <v>651</v>
      </c>
      <c r="E201" s="4" t="s">
        <v>648</v>
      </c>
      <c r="F201" s="4">
        <v>56000</v>
      </c>
      <c r="G201" s="4" t="s">
        <v>15</v>
      </c>
      <c r="H201" s="4" t="s">
        <v>652</v>
      </c>
      <c r="I201" s="4">
        <v>18275330531</v>
      </c>
      <c r="J201" s="4"/>
    </row>
    <row r="202" customHeight="1" spans="1:10">
      <c r="A202" s="4">
        <v>200</v>
      </c>
      <c r="B202" s="4" t="s">
        <v>11</v>
      </c>
      <c r="C202" s="4" t="s">
        <v>653</v>
      </c>
      <c r="D202" s="4" t="s">
        <v>654</v>
      </c>
      <c r="E202" s="4" t="s">
        <v>648</v>
      </c>
      <c r="F202" s="4">
        <v>100168</v>
      </c>
      <c r="G202" s="4" t="s">
        <v>15</v>
      </c>
      <c r="H202" s="4" t="s">
        <v>655</v>
      </c>
      <c r="I202" s="4">
        <v>15882330357</v>
      </c>
      <c r="J202" s="4"/>
    </row>
    <row r="203" customHeight="1" spans="1:10">
      <c r="A203" s="4">
        <v>201</v>
      </c>
      <c r="B203" s="4" t="s">
        <v>11</v>
      </c>
      <c r="C203" s="4" t="s">
        <v>656</v>
      </c>
      <c r="D203" s="4" t="s">
        <v>657</v>
      </c>
      <c r="E203" s="4" t="s">
        <v>648</v>
      </c>
      <c r="F203" s="4">
        <v>158713</v>
      </c>
      <c r="G203" s="4" t="s">
        <v>15</v>
      </c>
      <c r="H203" s="4" t="s">
        <v>658</v>
      </c>
      <c r="I203" s="4">
        <v>18314495121</v>
      </c>
      <c r="J203" s="4"/>
    </row>
    <row r="204" customHeight="1" spans="1:10">
      <c r="A204" s="4">
        <v>202</v>
      </c>
      <c r="B204" s="4" t="s">
        <v>11</v>
      </c>
      <c r="C204" s="4" t="s">
        <v>659</v>
      </c>
      <c r="D204" s="4" t="s">
        <v>660</v>
      </c>
      <c r="E204" s="4" t="s">
        <v>648</v>
      </c>
      <c r="F204" s="4">
        <v>31190.75</v>
      </c>
      <c r="G204" s="4" t="s">
        <v>15</v>
      </c>
      <c r="H204" s="4" t="s">
        <v>661</v>
      </c>
      <c r="I204" s="4">
        <v>17716676177</v>
      </c>
      <c r="J204" s="4"/>
    </row>
    <row r="205" customHeight="1" spans="1:10">
      <c r="A205" s="4">
        <v>203</v>
      </c>
      <c r="B205" s="4" t="s">
        <v>11</v>
      </c>
      <c r="C205" s="4" t="s">
        <v>662</v>
      </c>
      <c r="D205" s="4" t="s">
        <v>663</v>
      </c>
      <c r="E205" s="4" t="s">
        <v>648</v>
      </c>
      <c r="F205" s="4">
        <v>60000</v>
      </c>
      <c r="G205" s="4" t="s">
        <v>15</v>
      </c>
      <c r="H205" s="4" t="s">
        <v>664</v>
      </c>
      <c r="I205" s="4">
        <v>13985423636</v>
      </c>
      <c r="J205" s="8"/>
    </row>
    <row r="206" customHeight="1" spans="1:10">
      <c r="A206" s="4">
        <v>204</v>
      </c>
      <c r="B206" s="4" t="s">
        <v>11</v>
      </c>
      <c r="C206" s="4" t="s">
        <v>665</v>
      </c>
      <c r="D206" s="4" t="s">
        <v>666</v>
      </c>
      <c r="E206" s="4" t="s">
        <v>648</v>
      </c>
      <c r="F206" s="4">
        <v>202460</v>
      </c>
      <c r="G206" s="4" t="s">
        <v>15</v>
      </c>
      <c r="H206" s="4" t="s">
        <v>667</v>
      </c>
      <c r="I206" s="4">
        <v>18096169785</v>
      </c>
      <c r="J206" s="10"/>
    </row>
    <row r="207" customHeight="1" spans="1:10">
      <c r="A207" s="4">
        <v>205</v>
      </c>
      <c r="B207" s="4" t="s">
        <v>11</v>
      </c>
      <c r="C207" s="4" t="s">
        <v>668</v>
      </c>
      <c r="D207" s="4" t="s">
        <v>669</v>
      </c>
      <c r="E207" s="4" t="s">
        <v>648</v>
      </c>
      <c r="F207" s="4">
        <v>44098</v>
      </c>
      <c r="G207" s="4" t="s">
        <v>15</v>
      </c>
      <c r="H207" s="4" t="s">
        <v>670</v>
      </c>
      <c r="I207" s="4">
        <v>18985177181</v>
      </c>
      <c r="J207" s="10"/>
    </row>
    <row r="208" customHeight="1" spans="1:10">
      <c r="A208" s="4">
        <v>206</v>
      </c>
      <c r="B208" s="4" t="s">
        <v>11</v>
      </c>
      <c r="C208" s="4" t="s">
        <v>671</v>
      </c>
      <c r="D208" s="4" t="s">
        <v>672</v>
      </c>
      <c r="E208" s="4" t="s">
        <v>648</v>
      </c>
      <c r="F208" s="4">
        <v>15599</v>
      </c>
      <c r="G208" s="4" t="s">
        <v>15</v>
      </c>
      <c r="H208" s="4" t="s">
        <v>673</v>
      </c>
      <c r="I208" s="4">
        <v>13595018312</v>
      </c>
      <c r="J208" s="12"/>
    </row>
    <row r="209" customHeight="1" spans="1:10">
      <c r="A209" s="4">
        <v>207</v>
      </c>
      <c r="B209" s="4" t="s">
        <v>11</v>
      </c>
      <c r="C209" s="4" t="s">
        <v>674</v>
      </c>
      <c r="D209" s="4" t="s">
        <v>672</v>
      </c>
      <c r="E209" s="4" t="s">
        <v>648</v>
      </c>
      <c r="F209" s="4">
        <v>22000</v>
      </c>
      <c r="G209" s="4" t="s">
        <v>21</v>
      </c>
      <c r="H209" s="4" t="s">
        <v>675</v>
      </c>
      <c r="I209" s="4">
        <v>18985116119</v>
      </c>
      <c r="J209" s="12"/>
    </row>
    <row r="210" customHeight="1" spans="1:10">
      <c r="A210" s="4">
        <v>208</v>
      </c>
      <c r="B210" s="4" t="s">
        <v>11</v>
      </c>
      <c r="C210" s="4" t="s">
        <v>676</v>
      </c>
      <c r="D210" s="4" t="s">
        <v>677</v>
      </c>
      <c r="E210" s="4" t="s">
        <v>648</v>
      </c>
      <c r="F210" s="4">
        <v>59500</v>
      </c>
      <c r="G210" s="4" t="s">
        <v>15</v>
      </c>
      <c r="H210" s="4" t="s">
        <v>678</v>
      </c>
      <c r="I210" s="4">
        <v>13608524856</v>
      </c>
      <c r="J210" s="12"/>
    </row>
    <row r="211" customHeight="1" spans="1:10">
      <c r="A211" s="4">
        <v>209</v>
      </c>
      <c r="B211" s="4" t="s">
        <v>11</v>
      </c>
      <c r="C211" s="4" t="s">
        <v>679</v>
      </c>
      <c r="D211" s="4" t="s">
        <v>680</v>
      </c>
      <c r="E211" s="4" t="s">
        <v>648</v>
      </c>
      <c r="F211" s="4">
        <v>29000</v>
      </c>
      <c r="G211" s="4" t="s">
        <v>21</v>
      </c>
      <c r="H211" s="4" t="s">
        <v>681</v>
      </c>
      <c r="I211" s="4">
        <v>15952158768</v>
      </c>
      <c r="J211" s="12"/>
    </row>
    <row r="212" customHeight="1" spans="1:10">
      <c r="A212" s="4">
        <v>210</v>
      </c>
      <c r="B212" s="4" t="s">
        <v>11</v>
      </c>
      <c r="C212" s="4" t="s">
        <v>682</v>
      </c>
      <c r="D212" s="4" t="s">
        <v>683</v>
      </c>
      <c r="E212" s="4" t="s">
        <v>648</v>
      </c>
      <c r="F212" s="4">
        <v>60511.01</v>
      </c>
      <c r="G212" s="4" t="s">
        <v>15</v>
      </c>
      <c r="H212" s="4" t="s">
        <v>684</v>
      </c>
      <c r="I212" s="4">
        <v>18085096688</v>
      </c>
      <c r="J212" s="12"/>
    </row>
    <row r="213" customHeight="1" spans="1:10">
      <c r="A213" s="4">
        <v>211</v>
      </c>
      <c r="B213" s="4" t="s">
        <v>11</v>
      </c>
      <c r="C213" s="4" t="s">
        <v>685</v>
      </c>
      <c r="D213" s="4" t="s">
        <v>686</v>
      </c>
      <c r="E213" s="4" t="s">
        <v>687</v>
      </c>
      <c r="F213" s="4">
        <v>2200</v>
      </c>
      <c r="G213" s="4" t="s">
        <v>15</v>
      </c>
      <c r="H213" s="4" t="s">
        <v>688</v>
      </c>
      <c r="I213" s="4">
        <v>18251257777</v>
      </c>
      <c r="J213" s="4"/>
    </row>
    <row r="214" customHeight="1" spans="1:10">
      <c r="A214" s="4">
        <v>212</v>
      </c>
      <c r="B214" s="4" t="s">
        <v>11</v>
      </c>
      <c r="C214" s="4" t="s">
        <v>689</v>
      </c>
      <c r="D214" s="4" t="s">
        <v>690</v>
      </c>
      <c r="E214" s="4" t="s">
        <v>691</v>
      </c>
      <c r="F214" s="4">
        <v>32000</v>
      </c>
      <c r="G214" s="4" t="s">
        <v>21</v>
      </c>
      <c r="H214" s="4" t="s">
        <v>692</v>
      </c>
      <c r="I214" s="4">
        <v>18786128888</v>
      </c>
      <c r="J214" s="4"/>
    </row>
    <row r="215" customHeight="1" spans="1:10">
      <c r="A215" s="4">
        <v>213</v>
      </c>
      <c r="B215" s="4" t="s">
        <v>11</v>
      </c>
      <c r="C215" s="4" t="s">
        <v>693</v>
      </c>
      <c r="D215" s="4" t="s">
        <v>694</v>
      </c>
      <c r="E215" s="4" t="s">
        <v>687</v>
      </c>
      <c r="F215" s="4">
        <v>1230</v>
      </c>
      <c r="G215" s="4" t="s">
        <v>15</v>
      </c>
      <c r="H215" s="4" t="s">
        <v>695</v>
      </c>
      <c r="I215" s="4">
        <v>15121292528</v>
      </c>
      <c r="J215" s="4"/>
    </row>
    <row r="216" customHeight="1" spans="1:10">
      <c r="A216" s="4">
        <v>214</v>
      </c>
      <c r="B216" s="4" t="s">
        <v>11</v>
      </c>
      <c r="C216" s="4" t="s">
        <v>696</v>
      </c>
      <c r="D216" s="4" t="s">
        <v>697</v>
      </c>
      <c r="E216" s="4" t="s">
        <v>698</v>
      </c>
      <c r="F216" s="4">
        <v>2430</v>
      </c>
      <c r="G216" s="4" t="s">
        <v>15</v>
      </c>
      <c r="H216" s="4" t="s">
        <v>699</v>
      </c>
      <c r="I216" s="4">
        <v>13105959249</v>
      </c>
      <c r="J216" s="4"/>
    </row>
    <row r="217" customHeight="1" spans="1:10">
      <c r="A217" s="4">
        <v>215</v>
      </c>
      <c r="B217" s="4" t="s">
        <v>11</v>
      </c>
      <c r="C217" s="4" t="s">
        <v>700</v>
      </c>
      <c r="D217" s="4" t="s">
        <v>701</v>
      </c>
      <c r="E217" s="4" t="s">
        <v>698</v>
      </c>
      <c r="F217" s="4">
        <v>7022</v>
      </c>
      <c r="G217" s="4" t="s">
        <v>15</v>
      </c>
      <c r="H217" s="4" t="s">
        <v>702</v>
      </c>
      <c r="I217" s="4">
        <v>13599976762</v>
      </c>
      <c r="J217" s="4"/>
    </row>
    <row r="218" customHeight="1" spans="1:10">
      <c r="A218" s="4">
        <v>216</v>
      </c>
      <c r="B218" s="4" t="s">
        <v>11</v>
      </c>
      <c r="C218" s="4" t="s">
        <v>703</v>
      </c>
      <c r="D218" s="4" t="s">
        <v>704</v>
      </c>
      <c r="E218" s="4" t="s">
        <v>705</v>
      </c>
      <c r="F218" s="4">
        <v>1100</v>
      </c>
      <c r="G218" s="4" t="s">
        <v>15</v>
      </c>
      <c r="H218" s="4" t="s">
        <v>706</v>
      </c>
      <c r="I218" s="4">
        <v>13809469815</v>
      </c>
      <c r="J218" s="4"/>
    </row>
    <row r="219" customHeight="1" spans="1:10">
      <c r="A219" s="4">
        <v>217</v>
      </c>
      <c r="B219" s="4" t="s">
        <v>11</v>
      </c>
      <c r="C219" s="4" t="s">
        <v>707</v>
      </c>
      <c r="D219" s="4" t="s">
        <v>708</v>
      </c>
      <c r="E219" s="4" t="s">
        <v>705</v>
      </c>
      <c r="F219" s="4">
        <v>1100</v>
      </c>
      <c r="G219" s="4" t="s">
        <v>15</v>
      </c>
      <c r="H219" s="4" t="s">
        <v>709</v>
      </c>
      <c r="I219" s="4">
        <v>15185555777</v>
      </c>
      <c r="J219" s="4"/>
    </row>
    <row r="220" customHeight="1" spans="1:10">
      <c r="A220" s="4">
        <v>218</v>
      </c>
      <c r="B220" s="4" t="s">
        <v>11</v>
      </c>
      <c r="C220" s="4" t="s">
        <v>710</v>
      </c>
      <c r="D220" s="4" t="s">
        <v>711</v>
      </c>
      <c r="E220" s="4" t="s">
        <v>705</v>
      </c>
      <c r="F220" s="4">
        <v>3785</v>
      </c>
      <c r="G220" s="4" t="s">
        <v>15</v>
      </c>
      <c r="H220" s="4" t="s">
        <v>712</v>
      </c>
      <c r="I220" s="4">
        <v>17708582527</v>
      </c>
      <c r="J220" s="4"/>
    </row>
    <row r="221" customHeight="1" spans="1:10">
      <c r="A221" s="4">
        <v>219</v>
      </c>
      <c r="B221" s="4" t="s">
        <v>11</v>
      </c>
      <c r="C221" s="4" t="s">
        <v>713</v>
      </c>
      <c r="D221" s="4" t="s">
        <v>714</v>
      </c>
      <c r="E221" s="4" t="s">
        <v>705</v>
      </c>
      <c r="F221" s="4">
        <v>956</v>
      </c>
      <c r="G221" s="4" t="s">
        <v>15</v>
      </c>
      <c r="H221" s="4" t="s">
        <v>715</v>
      </c>
      <c r="I221" s="4">
        <v>17885689952</v>
      </c>
      <c r="J221" s="4"/>
    </row>
    <row r="222" customHeight="1" spans="1:10">
      <c r="A222" s="4">
        <v>220</v>
      </c>
      <c r="B222" s="4" t="s">
        <v>11</v>
      </c>
      <c r="C222" s="4" t="s">
        <v>716</v>
      </c>
      <c r="D222" s="4" t="s">
        <v>717</v>
      </c>
      <c r="E222" s="4" t="s">
        <v>705</v>
      </c>
      <c r="F222" s="4">
        <v>1900</v>
      </c>
      <c r="G222" s="4" t="s">
        <v>15</v>
      </c>
      <c r="H222" s="4" t="s">
        <v>718</v>
      </c>
      <c r="I222" s="4">
        <v>18908524502</v>
      </c>
      <c r="J222" s="4"/>
    </row>
    <row r="223" customHeight="1" spans="1:10">
      <c r="A223" s="4">
        <v>221</v>
      </c>
      <c r="B223" s="4" t="s">
        <v>11</v>
      </c>
      <c r="C223" s="4" t="s">
        <v>719</v>
      </c>
      <c r="D223" s="4" t="s">
        <v>720</v>
      </c>
      <c r="E223" s="4" t="s">
        <v>705</v>
      </c>
      <c r="F223" s="4">
        <v>2100</v>
      </c>
      <c r="G223" s="4" t="s">
        <v>15</v>
      </c>
      <c r="H223" s="4" t="s">
        <v>721</v>
      </c>
      <c r="I223" s="4">
        <v>18984088218</v>
      </c>
      <c r="J223" s="4"/>
    </row>
    <row r="224" customHeight="1" spans="1:10">
      <c r="A224" s="4">
        <v>222</v>
      </c>
      <c r="B224" s="4" t="s">
        <v>11</v>
      </c>
      <c r="C224" s="4" t="s">
        <v>722</v>
      </c>
      <c r="D224" s="4" t="s">
        <v>723</v>
      </c>
      <c r="E224" s="4" t="s">
        <v>705</v>
      </c>
      <c r="F224" s="4">
        <v>933.57</v>
      </c>
      <c r="G224" s="4" t="s">
        <v>15</v>
      </c>
      <c r="H224" s="4" t="s">
        <v>724</v>
      </c>
      <c r="I224" s="4">
        <v>15285908688</v>
      </c>
      <c r="J224" s="4"/>
    </row>
    <row r="225" customHeight="1" spans="1:10">
      <c r="A225" s="4">
        <v>223</v>
      </c>
      <c r="B225" s="4" t="s">
        <v>11</v>
      </c>
      <c r="C225" s="4" t="s">
        <v>725</v>
      </c>
      <c r="D225" s="4" t="s">
        <v>726</v>
      </c>
      <c r="E225" s="4" t="s">
        <v>705</v>
      </c>
      <c r="F225" s="4">
        <v>1236</v>
      </c>
      <c r="G225" s="4" t="s">
        <v>15</v>
      </c>
      <c r="H225" s="4" t="s">
        <v>727</v>
      </c>
      <c r="I225" s="4">
        <v>18785148782</v>
      </c>
      <c r="J225" s="8"/>
    </row>
    <row r="226" customHeight="1" spans="1:10">
      <c r="A226" s="4">
        <v>224</v>
      </c>
      <c r="B226" s="4" t="s">
        <v>11</v>
      </c>
      <c r="C226" s="4" t="s">
        <v>728</v>
      </c>
      <c r="D226" s="4" t="s">
        <v>729</v>
      </c>
      <c r="E226" s="4" t="s">
        <v>691</v>
      </c>
      <c r="F226" s="4">
        <v>4860</v>
      </c>
      <c r="G226" s="4" t="s">
        <v>15</v>
      </c>
      <c r="H226" s="4" t="s">
        <v>730</v>
      </c>
      <c r="I226" s="4">
        <v>18785767999</v>
      </c>
      <c r="J226" s="8"/>
    </row>
    <row r="227" customHeight="1" spans="1:10">
      <c r="A227" s="4">
        <v>225</v>
      </c>
      <c r="B227" s="4" t="s">
        <v>11</v>
      </c>
      <c r="C227" s="4" t="s">
        <v>731</v>
      </c>
      <c r="D227" s="4" t="s">
        <v>732</v>
      </c>
      <c r="E227" s="4" t="s">
        <v>705</v>
      </c>
      <c r="F227" s="4">
        <v>1200</v>
      </c>
      <c r="G227" s="4" t="s">
        <v>15</v>
      </c>
      <c r="H227" s="4" t="s">
        <v>733</v>
      </c>
      <c r="I227" s="4">
        <v>13511996554</v>
      </c>
      <c r="J227" s="8"/>
    </row>
    <row r="228" customHeight="1" spans="1:10">
      <c r="A228" s="4">
        <v>226</v>
      </c>
      <c r="B228" s="4" t="s">
        <v>11</v>
      </c>
      <c r="C228" s="4" t="s">
        <v>734</v>
      </c>
      <c r="D228" s="4" t="s">
        <v>735</v>
      </c>
      <c r="E228" s="4" t="s">
        <v>705</v>
      </c>
      <c r="F228" s="4">
        <v>1450</v>
      </c>
      <c r="G228" s="4" t="s">
        <v>15</v>
      </c>
      <c r="H228" s="4" t="s">
        <v>736</v>
      </c>
      <c r="I228" s="4">
        <v>18198631611</v>
      </c>
      <c r="J228" s="8"/>
    </row>
    <row r="229" customHeight="1" spans="1:10">
      <c r="A229" s="4">
        <v>227</v>
      </c>
      <c r="B229" s="4" t="s">
        <v>11</v>
      </c>
      <c r="C229" s="4" t="s">
        <v>737</v>
      </c>
      <c r="D229" s="4" t="s">
        <v>738</v>
      </c>
      <c r="E229" s="4" t="s">
        <v>739</v>
      </c>
      <c r="F229" s="4">
        <v>1280</v>
      </c>
      <c r="G229" s="4" t="s">
        <v>15</v>
      </c>
      <c r="H229" s="4" t="s">
        <v>740</v>
      </c>
      <c r="I229" s="4">
        <v>18659360596</v>
      </c>
      <c r="J229" s="8"/>
    </row>
    <row r="230" customHeight="1" spans="1:10">
      <c r="A230" s="4">
        <v>228</v>
      </c>
      <c r="B230" s="4" t="s">
        <v>11</v>
      </c>
      <c r="C230" s="4" t="s">
        <v>741</v>
      </c>
      <c r="D230" s="4" t="s">
        <v>742</v>
      </c>
      <c r="E230" s="4" t="s">
        <v>705</v>
      </c>
      <c r="F230" s="4">
        <v>1148</v>
      </c>
      <c r="G230" s="4" t="s">
        <v>15</v>
      </c>
      <c r="H230" s="4" t="s">
        <v>743</v>
      </c>
      <c r="I230" s="4">
        <v>18786794370</v>
      </c>
      <c r="J230" s="8"/>
    </row>
    <row r="231" customHeight="1" spans="1:10">
      <c r="A231" s="4">
        <v>229</v>
      </c>
      <c r="B231" s="4" t="s">
        <v>11</v>
      </c>
      <c r="C231" s="4" t="s">
        <v>744</v>
      </c>
      <c r="D231" s="4" t="s">
        <v>745</v>
      </c>
      <c r="E231" s="4" t="s">
        <v>705</v>
      </c>
      <c r="F231" s="4">
        <v>831</v>
      </c>
      <c r="G231" s="4" t="s">
        <v>15</v>
      </c>
      <c r="H231" s="4" t="s">
        <v>746</v>
      </c>
      <c r="I231" s="4">
        <v>19936608552</v>
      </c>
      <c r="J231" s="8"/>
    </row>
    <row r="232" customHeight="1" spans="1:10">
      <c r="A232" s="4">
        <v>230</v>
      </c>
      <c r="B232" s="4" t="s">
        <v>11</v>
      </c>
      <c r="C232" s="4" t="s">
        <v>747</v>
      </c>
      <c r="D232" s="4" t="s">
        <v>748</v>
      </c>
      <c r="E232" s="4" t="s">
        <v>705</v>
      </c>
      <c r="F232" s="4">
        <v>556</v>
      </c>
      <c r="G232" s="4" t="s">
        <v>15</v>
      </c>
      <c r="H232" s="4" t="s">
        <v>749</v>
      </c>
      <c r="I232" s="4">
        <v>15541978330</v>
      </c>
      <c r="J232" s="8"/>
    </row>
    <row r="233" customHeight="1" spans="1:10">
      <c r="A233" s="4">
        <v>231</v>
      </c>
      <c r="B233" s="4" t="s">
        <v>11</v>
      </c>
      <c r="C233" s="9" t="s">
        <v>750</v>
      </c>
      <c r="D233" s="9" t="s">
        <v>751</v>
      </c>
      <c r="E233" s="9" t="s">
        <v>752</v>
      </c>
      <c r="F233" s="9">
        <v>585</v>
      </c>
      <c r="G233" s="4" t="s">
        <v>15</v>
      </c>
      <c r="H233" s="9" t="s">
        <v>753</v>
      </c>
      <c r="I233" s="9">
        <v>18375087566</v>
      </c>
      <c r="J233" s="8"/>
    </row>
    <row r="234" customHeight="1" spans="1:10">
      <c r="A234" s="4">
        <v>232</v>
      </c>
      <c r="B234" s="4" t="s">
        <v>11</v>
      </c>
      <c r="C234" s="4" t="s">
        <v>754</v>
      </c>
      <c r="D234" s="4" t="s">
        <v>755</v>
      </c>
      <c r="E234" s="4" t="s">
        <v>705</v>
      </c>
      <c r="F234" s="4">
        <v>1400</v>
      </c>
      <c r="G234" s="4" t="s">
        <v>15</v>
      </c>
      <c r="H234" s="4" t="s">
        <v>756</v>
      </c>
      <c r="I234" s="4">
        <v>18608503033</v>
      </c>
      <c r="J234" s="8"/>
    </row>
    <row r="235" customHeight="1" spans="1:10">
      <c r="A235" s="4">
        <v>233</v>
      </c>
      <c r="B235" s="4" t="s">
        <v>11</v>
      </c>
      <c r="C235" s="4" t="s">
        <v>757</v>
      </c>
      <c r="D235" s="4" t="s">
        <v>758</v>
      </c>
      <c r="E235" s="4" t="s">
        <v>705</v>
      </c>
      <c r="F235" s="4">
        <v>3500</v>
      </c>
      <c r="G235" s="4" t="s">
        <v>15</v>
      </c>
      <c r="H235" s="4" t="s">
        <v>759</v>
      </c>
      <c r="I235" s="4">
        <v>15519568000</v>
      </c>
      <c r="J235" s="8"/>
    </row>
    <row r="236" customHeight="1" spans="1:10">
      <c r="A236" s="4">
        <v>234</v>
      </c>
      <c r="B236" s="4" t="s">
        <v>11</v>
      </c>
      <c r="C236" s="4" t="s">
        <v>760</v>
      </c>
      <c r="D236" s="4" t="s">
        <v>761</v>
      </c>
      <c r="E236" s="4" t="s">
        <v>705</v>
      </c>
      <c r="F236" s="4">
        <v>1350</v>
      </c>
      <c r="G236" s="4" t="s">
        <v>15</v>
      </c>
      <c r="H236" s="4" t="s">
        <v>762</v>
      </c>
      <c r="I236" s="4">
        <v>18184323779</v>
      </c>
      <c r="J236" s="8"/>
    </row>
    <row r="237" customHeight="1" spans="1:10">
      <c r="A237" s="4">
        <v>235</v>
      </c>
      <c r="B237" s="4" t="s">
        <v>11</v>
      </c>
      <c r="C237" s="4" t="s">
        <v>763</v>
      </c>
      <c r="D237" s="4" t="s">
        <v>764</v>
      </c>
      <c r="E237" s="4" t="s">
        <v>705</v>
      </c>
      <c r="F237" s="4">
        <v>921</v>
      </c>
      <c r="G237" s="4" t="s">
        <v>15</v>
      </c>
      <c r="H237" s="4" t="s">
        <v>765</v>
      </c>
      <c r="I237" s="4">
        <v>18785044269</v>
      </c>
      <c r="J237" s="8"/>
    </row>
    <row r="238" customHeight="1" spans="1:10">
      <c r="A238" s="4">
        <v>236</v>
      </c>
      <c r="B238" s="4" t="s">
        <v>11</v>
      </c>
      <c r="C238" s="4" t="s">
        <v>766</v>
      </c>
      <c r="D238" s="4" t="s">
        <v>767</v>
      </c>
      <c r="E238" s="4" t="s">
        <v>705</v>
      </c>
      <c r="F238" s="4">
        <v>1435.63</v>
      </c>
      <c r="G238" s="4" t="s">
        <v>15</v>
      </c>
      <c r="H238" s="4" t="s">
        <v>768</v>
      </c>
      <c r="I238" s="4">
        <v>13512363397</v>
      </c>
      <c r="J238" s="8"/>
    </row>
    <row r="239" customHeight="1" spans="1:10">
      <c r="A239" s="4">
        <v>237</v>
      </c>
      <c r="B239" s="4" t="s">
        <v>11</v>
      </c>
      <c r="C239" s="4" t="s">
        <v>769</v>
      </c>
      <c r="D239" s="4" t="s">
        <v>770</v>
      </c>
      <c r="E239" s="4" t="s">
        <v>705</v>
      </c>
      <c r="F239" s="4">
        <v>1290</v>
      </c>
      <c r="G239" s="4" t="s">
        <v>15</v>
      </c>
      <c r="H239" s="4" t="s">
        <v>771</v>
      </c>
      <c r="I239" s="4">
        <v>15117528003</v>
      </c>
      <c r="J239" s="8"/>
    </row>
    <row r="240" customHeight="1" spans="1:10">
      <c r="A240" s="4">
        <v>238</v>
      </c>
      <c r="B240" s="4" t="s">
        <v>11</v>
      </c>
      <c r="C240" s="4" t="s">
        <v>772</v>
      </c>
      <c r="D240" s="4" t="s">
        <v>773</v>
      </c>
      <c r="E240" s="4" t="s">
        <v>705</v>
      </c>
      <c r="F240" s="4">
        <v>5402.79</v>
      </c>
      <c r="G240" s="4" t="s">
        <v>15</v>
      </c>
      <c r="H240" s="4" t="s">
        <v>774</v>
      </c>
      <c r="I240" s="4">
        <v>13958157168</v>
      </c>
      <c r="J240" s="8"/>
    </row>
    <row r="241" customHeight="1" spans="1:10">
      <c r="A241" s="4">
        <v>239</v>
      </c>
      <c r="B241" s="4" t="s">
        <v>11</v>
      </c>
      <c r="C241" s="9" t="s">
        <v>775</v>
      </c>
      <c r="D241" s="9" t="s">
        <v>776</v>
      </c>
      <c r="E241" s="9" t="s">
        <v>777</v>
      </c>
      <c r="F241" s="9">
        <v>1380</v>
      </c>
      <c r="G241" s="9" t="s">
        <v>15</v>
      </c>
      <c r="H241" s="9" t="s">
        <v>778</v>
      </c>
      <c r="I241" s="9">
        <v>15306996235</v>
      </c>
      <c r="J241" s="4"/>
    </row>
    <row r="242" customHeight="1" spans="1:10">
      <c r="A242" s="4">
        <v>240</v>
      </c>
      <c r="B242" s="4" t="s">
        <v>11</v>
      </c>
      <c r="C242" s="9" t="s">
        <v>779</v>
      </c>
      <c r="D242" s="9" t="s">
        <v>780</v>
      </c>
      <c r="E242" s="9" t="s">
        <v>705</v>
      </c>
      <c r="F242" s="9">
        <v>1380</v>
      </c>
      <c r="G242" s="9" t="s">
        <v>15</v>
      </c>
      <c r="H242" s="9" t="s">
        <v>781</v>
      </c>
      <c r="I242" s="9">
        <v>19653679333</v>
      </c>
      <c r="J242" s="4"/>
    </row>
    <row r="243" customHeight="1" spans="1:10">
      <c r="A243" s="4">
        <v>241</v>
      </c>
      <c r="B243" s="4" t="s">
        <v>11</v>
      </c>
      <c r="C243" s="4" t="s">
        <v>782</v>
      </c>
      <c r="D243" s="4" t="s">
        <v>783</v>
      </c>
      <c r="E243" s="4" t="s">
        <v>784</v>
      </c>
      <c r="F243" s="4">
        <v>745</v>
      </c>
      <c r="G243" s="4" t="s">
        <v>15</v>
      </c>
      <c r="H243" s="4" t="s">
        <v>785</v>
      </c>
      <c r="I243" s="4">
        <v>18911718222</v>
      </c>
      <c r="J243" s="4"/>
    </row>
    <row r="244" customHeight="1" spans="1:10">
      <c r="A244" s="4">
        <v>242</v>
      </c>
      <c r="B244" s="4" t="s">
        <v>11</v>
      </c>
      <c r="C244" s="4" t="s">
        <v>786</v>
      </c>
      <c r="D244" s="4" t="s">
        <v>787</v>
      </c>
      <c r="E244" s="4" t="s">
        <v>784</v>
      </c>
      <c r="F244" s="4">
        <v>1091</v>
      </c>
      <c r="G244" s="4" t="s">
        <v>15</v>
      </c>
      <c r="H244" s="4" t="s">
        <v>788</v>
      </c>
      <c r="I244" s="4">
        <v>17722430003</v>
      </c>
      <c r="J244" s="4"/>
    </row>
    <row r="245" customHeight="1" spans="1:10">
      <c r="A245" s="4">
        <v>243</v>
      </c>
      <c r="B245" s="4" t="s">
        <v>11</v>
      </c>
      <c r="C245" s="4" t="s">
        <v>789</v>
      </c>
      <c r="D245" s="4" t="s">
        <v>790</v>
      </c>
      <c r="E245" s="4" t="s">
        <v>784</v>
      </c>
      <c r="F245" s="4">
        <v>980</v>
      </c>
      <c r="G245" s="4" t="s">
        <v>15</v>
      </c>
      <c r="H245" s="4" t="s">
        <v>791</v>
      </c>
      <c r="I245" s="4">
        <v>15850513603</v>
      </c>
      <c r="J245" s="4"/>
    </row>
    <row r="246" customHeight="1" spans="1:10">
      <c r="A246" s="4">
        <v>244</v>
      </c>
      <c r="B246" s="4" t="s">
        <v>11</v>
      </c>
      <c r="C246" s="4" t="s">
        <v>792</v>
      </c>
      <c r="D246" s="4" t="s">
        <v>793</v>
      </c>
      <c r="E246" s="4" t="s">
        <v>784</v>
      </c>
      <c r="F246" s="4">
        <v>1668</v>
      </c>
      <c r="G246" s="4" t="s">
        <v>15</v>
      </c>
      <c r="H246" s="4" t="s">
        <v>794</v>
      </c>
      <c r="I246" s="4">
        <v>13852866823</v>
      </c>
      <c r="J246" s="4"/>
    </row>
    <row r="247" customHeight="1" spans="1:10">
      <c r="A247" s="4">
        <v>245</v>
      </c>
      <c r="B247" s="4" t="s">
        <v>11</v>
      </c>
      <c r="C247" s="4" t="s">
        <v>795</v>
      </c>
      <c r="D247" s="4" t="s">
        <v>796</v>
      </c>
      <c r="E247" s="4" t="s">
        <v>784</v>
      </c>
      <c r="F247" s="4">
        <v>2558.91</v>
      </c>
      <c r="G247" s="4" t="s">
        <v>15</v>
      </c>
      <c r="H247" s="4" t="s">
        <v>797</v>
      </c>
      <c r="I247" s="4">
        <v>15737199426</v>
      </c>
      <c r="J247" s="4"/>
    </row>
    <row r="248" customHeight="1" spans="1:10">
      <c r="A248" s="4">
        <v>246</v>
      </c>
      <c r="B248" s="4" t="s">
        <v>11</v>
      </c>
      <c r="C248" s="4" t="s">
        <v>798</v>
      </c>
      <c r="D248" s="4" t="s">
        <v>799</v>
      </c>
      <c r="E248" s="4" t="s">
        <v>784</v>
      </c>
      <c r="F248" s="4">
        <v>1450</v>
      </c>
      <c r="G248" s="4" t="s">
        <v>15</v>
      </c>
      <c r="H248" s="4" t="s">
        <v>800</v>
      </c>
      <c r="I248" s="4">
        <v>18108513349</v>
      </c>
      <c r="J248" s="8"/>
    </row>
    <row r="249" customHeight="1" spans="1:10">
      <c r="A249" s="4">
        <v>247</v>
      </c>
      <c r="B249" s="4" t="s">
        <v>11</v>
      </c>
      <c r="C249" s="4" t="s">
        <v>801</v>
      </c>
      <c r="D249" s="4" t="s">
        <v>802</v>
      </c>
      <c r="E249" s="4" t="s">
        <v>784</v>
      </c>
      <c r="F249" s="4">
        <v>1072.9</v>
      </c>
      <c r="G249" s="4" t="s">
        <v>15</v>
      </c>
      <c r="H249" s="4" t="s">
        <v>803</v>
      </c>
      <c r="I249" s="4">
        <v>15823417832</v>
      </c>
      <c r="J249" s="8"/>
    </row>
    <row r="250" customHeight="1" spans="1:10">
      <c r="A250" s="4">
        <v>248</v>
      </c>
      <c r="B250" s="4" t="s">
        <v>11</v>
      </c>
      <c r="C250" s="4" t="s">
        <v>804</v>
      </c>
      <c r="D250" s="4" t="s">
        <v>805</v>
      </c>
      <c r="E250" s="4" t="s">
        <v>784</v>
      </c>
      <c r="F250" s="4">
        <v>1459</v>
      </c>
      <c r="G250" s="4" t="s">
        <v>15</v>
      </c>
      <c r="H250" s="4" t="s">
        <v>806</v>
      </c>
      <c r="I250" s="4">
        <v>15905970020</v>
      </c>
      <c r="J250" s="8"/>
    </row>
    <row r="251" customHeight="1" spans="1:10">
      <c r="A251" s="4">
        <v>249</v>
      </c>
      <c r="B251" s="4" t="s">
        <v>11</v>
      </c>
      <c r="C251" s="4" t="s">
        <v>807</v>
      </c>
      <c r="D251" s="4" t="s">
        <v>808</v>
      </c>
      <c r="E251" s="4" t="s">
        <v>784</v>
      </c>
      <c r="F251" s="4">
        <v>1140</v>
      </c>
      <c r="G251" s="4" t="s">
        <v>15</v>
      </c>
      <c r="H251" s="4" t="s">
        <v>809</v>
      </c>
      <c r="I251" s="4">
        <v>13896023707</v>
      </c>
      <c r="J251" s="8"/>
    </row>
    <row r="252" customHeight="1" spans="1:10">
      <c r="A252" s="4">
        <v>250</v>
      </c>
      <c r="B252" s="4" t="s">
        <v>11</v>
      </c>
      <c r="C252" s="4" t="s">
        <v>810</v>
      </c>
      <c r="D252" s="4" t="s">
        <v>811</v>
      </c>
      <c r="E252" s="4" t="s">
        <v>784</v>
      </c>
      <c r="F252" s="4">
        <v>645</v>
      </c>
      <c r="G252" s="4" t="s">
        <v>15</v>
      </c>
      <c r="H252" s="4" t="s">
        <v>812</v>
      </c>
      <c r="I252" s="4">
        <v>18188114949</v>
      </c>
      <c r="J252" s="8"/>
    </row>
    <row r="253" customHeight="1" spans="1:10">
      <c r="A253" s="4">
        <v>251</v>
      </c>
      <c r="B253" s="4" t="s">
        <v>11</v>
      </c>
      <c r="C253" s="4" t="s">
        <v>813</v>
      </c>
      <c r="D253" s="4" t="s">
        <v>814</v>
      </c>
      <c r="E253" s="4" t="s">
        <v>784</v>
      </c>
      <c r="F253" s="4">
        <v>521.08</v>
      </c>
      <c r="G253" s="4" t="s">
        <v>15</v>
      </c>
      <c r="H253" s="4" t="s">
        <v>815</v>
      </c>
      <c r="I253" s="4">
        <v>15808509996</v>
      </c>
      <c r="J253" s="8"/>
    </row>
    <row r="254" customHeight="1" spans="1:10">
      <c r="A254" s="4">
        <v>252</v>
      </c>
      <c r="B254" s="4" t="s">
        <v>11</v>
      </c>
      <c r="C254" s="4" t="s">
        <v>816</v>
      </c>
      <c r="D254" s="4" t="s">
        <v>817</v>
      </c>
      <c r="E254" s="4" t="s">
        <v>784</v>
      </c>
      <c r="F254" s="4">
        <v>850</v>
      </c>
      <c r="G254" s="4" t="s">
        <v>15</v>
      </c>
      <c r="H254" s="4" t="s">
        <v>818</v>
      </c>
      <c r="I254" s="4">
        <v>13551179375</v>
      </c>
      <c r="J254" s="8"/>
    </row>
    <row r="255" customHeight="1" spans="1:10">
      <c r="A255" s="4">
        <v>253</v>
      </c>
      <c r="B255" s="4" t="s">
        <v>11</v>
      </c>
      <c r="C255" s="4" t="s">
        <v>819</v>
      </c>
      <c r="D255" s="4" t="s">
        <v>820</v>
      </c>
      <c r="E255" s="4" t="s">
        <v>784</v>
      </c>
      <c r="F255" s="4">
        <v>600</v>
      </c>
      <c r="G255" s="4" t="s">
        <v>15</v>
      </c>
      <c r="H255" s="4" t="s">
        <v>821</v>
      </c>
      <c r="I255" s="4">
        <v>18798091968</v>
      </c>
      <c r="J255" s="4"/>
    </row>
    <row r="256" customHeight="1" spans="1:10">
      <c r="A256" s="4">
        <v>254</v>
      </c>
      <c r="B256" s="4" t="s">
        <v>11</v>
      </c>
      <c r="C256" s="4" t="s">
        <v>822</v>
      </c>
      <c r="D256" s="4" t="s">
        <v>823</v>
      </c>
      <c r="E256" s="4" t="s">
        <v>784</v>
      </c>
      <c r="F256" s="4">
        <v>4900</v>
      </c>
      <c r="G256" s="4" t="s">
        <v>15</v>
      </c>
      <c r="H256" s="4" t="s">
        <v>824</v>
      </c>
      <c r="I256" s="4">
        <v>18885379999</v>
      </c>
      <c r="J256" s="4"/>
    </row>
    <row r="257" customHeight="1" spans="1:10">
      <c r="A257" s="4">
        <v>255</v>
      </c>
      <c r="B257" s="4" t="s">
        <v>11</v>
      </c>
      <c r="C257" s="4" t="s">
        <v>825</v>
      </c>
      <c r="D257" s="4" t="s">
        <v>826</v>
      </c>
      <c r="E257" s="4" t="s">
        <v>827</v>
      </c>
      <c r="F257" s="4">
        <v>1000</v>
      </c>
      <c r="G257" s="4" t="s">
        <v>15</v>
      </c>
      <c r="H257" s="4" t="s">
        <v>828</v>
      </c>
      <c r="I257" s="4">
        <v>15959044478</v>
      </c>
      <c r="J257" s="8"/>
    </row>
    <row r="258" customHeight="1" spans="1:10">
      <c r="A258" s="4">
        <v>256</v>
      </c>
      <c r="B258" s="4" t="s">
        <v>11</v>
      </c>
      <c r="C258" s="4" t="s">
        <v>829</v>
      </c>
      <c r="D258" s="4" t="s">
        <v>830</v>
      </c>
      <c r="E258" s="4" t="s">
        <v>14</v>
      </c>
      <c r="F258" s="4">
        <v>15000</v>
      </c>
      <c r="G258" s="4" t="s">
        <v>21</v>
      </c>
      <c r="H258" s="4" t="s">
        <v>831</v>
      </c>
      <c r="I258" s="4">
        <v>13984353856</v>
      </c>
      <c r="J258" s="4"/>
    </row>
    <row r="259" customHeight="1" spans="1:10">
      <c r="A259" s="4">
        <v>257</v>
      </c>
      <c r="B259" s="4" t="s">
        <v>11</v>
      </c>
      <c r="C259" s="4" t="s">
        <v>832</v>
      </c>
      <c r="D259" s="4" t="s">
        <v>833</v>
      </c>
      <c r="E259" s="4" t="s">
        <v>834</v>
      </c>
      <c r="F259" s="4">
        <v>8862</v>
      </c>
      <c r="G259" s="4" t="s">
        <v>15</v>
      </c>
      <c r="H259" s="4" t="s">
        <v>835</v>
      </c>
      <c r="I259" s="4">
        <v>18198603550</v>
      </c>
      <c r="J259" s="4"/>
    </row>
    <row r="260" customHeight="1" spans="1:10">
      <c r="A260" s="4">
        <v>258</v>
      </c>
      <c r="B260" s="4" t="s">
        <v>11</v>
      </c>
      <c r="C260" s="4" t="s">
        <v>836</v>
      </c>
      <c r="D260" s="4" t="s">
        <v>837</v>
      </c>
      <c r="E260" s="4" t="s">
        <v>14</v>
      </c>
      <c r="F260" s="4">
        <v>8200</v>
      </c>
      <c r="G260" s="4" t="s">
        <v>15</v>
      </c>
      <c r="H260" s="4" t="s">
        <v>838</v>
      </c>
      <c r="I260" s="4">
        <v>15885064555</v>
      </c>
      <c r="J260" s="4"/>
    </row>
    <row r="261" customHeight="1" spans="1:10">
      <c r="A261" s="4">
        <v>259</v>
      </c>
      <c r="B261" s="4" t="s">
        <v>11</v>
      </c>
      <c r="C261" s="4" t="s">
        <v>839</v>
      </c>
      <c r="D261" s="4" t="s">
        <v>840</v>
      </c>
      <c r="E261" s="4" t="s">
        <v>841</v>
      </c>
      <c r="F261" s="4">
        <v>89400</v>
      </c>
      <c r="G261" s="4" t="s">
        <v>15</v>
      </c>
      <c r="H261" s="4" t="s">
        <v>842</v>
      </c>
      <c r="I261" s="4">
        <v>18984865203</v>
      </c>
      <c r="J261" s="10"/>
    </row>
    <row r="262" customHeight="1" spans="1:10">
      <c r="A262" s="4">
        <v>260</v>
      </c>
      <c r="B262" s="4" t="s">
        <v>11</v>
      </c>
      <c r="C262" s="4" t="s">
        <v>843</v>
      </c>
      <c r="D262" s="4" t="s">
        <v>844</v>
      </c>
      <c r="E262" s="4" t="s">
        <v>841</v>
      </c>
      <c r="F262" s="4">
        <v>220000</v>
      </c>
      <c r="G262" s="4" t="s">
        <v>15</v>
      </c>
      <c r="H262" s="4" t="s">
        <v>845</v>
      </c>
      <c r="I262" s="4">
        <v>13765073023</v>
      </c>
      <c r="J262" s="10"/>
    </row>
    <row r="263" customHeight="1" spans="1:10">
      <c r="A263" s="4">
        <v>261</v>
      </c>
      <c r="B263" s="4" t="s">
        <v>11</v>
      </c>
      <c r="C263" s="4" t="s">
        <v>846</v>
      </c>
      <c r="D263" s="4" t="s">
        <v>847</v>
      </c>
      <c r="E263" s="4" t="s">
        <v>841</v>
      </c>
      <c r="F263" s="4">
        <v>160000</v>
      </c>
      <c r="G263" s="4" t="s">
        <v>15</v>
      </c>
      <c r="H263" s="4" t="s">
        <v>848</v>
      </c>
      <c r="I263" s="4">
        <v>18683059236</v>
      </c>
      <c r="J263" s="10"/>
    </row>
    <row r="264" customHeight="1" spans="1:10">
      <c r="A264" s="4">
        <v>262</v>
      </c>
      <c r="B264" s="4" t="s">
        <v>11</v>
      </c>
      <c r="C264" s="4" t="s">
        <v>849</v>
      </c>
      <c r="D264" s="4" t="s">
        <v>850</v>
      </c>
      <c r="E264" s="4" t="s">
        <v>841</v>
      </c>
      <c r="F264" s="4">
        <v>298272.29</v>
      </c>
      <c r="G264" s="4" t="s">
        <v>15</v>
      </c>
      <c r="H264" s="4" t="s">
        <v>851</v>
      </c>
      <c r="I264" s="13" t="s">
        <v>852</v>
      </c>
      <c r="J264" s="10"/>
    </row>
    <row r="265" customHeight="1" spans="1:10">
      <c r="A265" s="4">
        <v>263</v>
      </c>
      <c r="B265" s="4" t="s">
        <v>11</v>
      </c>
      <c r="C265" s="4" t="s">
        <v>853</v>
      </c>
      <c r="D265" s="4" t="s">
        <v>854</v>
      </c>
      <c r="E265" s="4" t="s">
        <v>841</v>
      </c>
      <c r="F265" s="4">
        <v>120000</v>
      </c>
      <c r="G265" s="4" t="s">
        <v>15</v>
      </c>
      <c r="H265" s="4" t="s">
        <v>855</v>
      </c>
      <c r="I265" s="4">
        <v>15985159636</v>
      </c>
      <c r="J265" s="10"/>
    </row>
    <row r="266" customHeight="1" spans="1:10">
      <c r="A266" s="4">
        <v>264</v>
      </c>
      <c r="B266" s="4" t="s">
        <v>11</v>
      </c>
      <c r="C266" s="4" t="s">
        <v>856</v>
      </c>
      <c r="D266" s="4" t="s">
        <v>857</v>
      </c>
      <c r="E266" s="4" t="s">
        <v>841</v>
      </c>
      <c r="F266" s="4">
        <v>116600</v>
      </c>
      <c r="G266" s="4" t="s">
        <v>15</v>
      </c>
      <c r="H266" s="4" t="s">
        <v>858</v>
      </c>
      <c r="I266" s="4">
        <v>18096003272</v>
      </c>
      <c r="J266" s="10"/>
    </row>
    <row r="267" customHeight="1" spans="1:10">
      <c r="A267" s="4">
        <v>265</v>
      </c>
      <c r="B267" s="4" t="s">
        <v>11</v>
      </c>
      <c r="C267" s="4" t="s">
        <v>859</v>
      </c>
      <c r="D267" s="4" t="s">
        <v>859</v>
      </c>
      <c r="E267" s="4" t="s">
        <v>841</v>
      </c>
      <c r="F267" s="4">
        <v>98000</v>
      </c>
      <c r="G267" s="4" t="s">
        <v>15</v>
      </c>
      <c r="H267" s="4" t="s">
        <v>855</v>
      </c>
      <c r="I267" s="4">
        <v>15985159636</v>
      </c>
      <c r="J267" s="10"/>
    </row>
    <row r="268" customHeight="1" spans="1:10">
      <c r="A268" s="4">
        <v>266</v>
      </c>
      <c r="B268" s="4" t="s">
        <v>11</v>
      </c>
      <c r="C268" s="4" t="s">
        <v>860</v>
      </c>
      <c r="D268" s="4" t="s">
        <v>857</v>
      </c>
      <c r="E268" s="4" t="s">
        <v>861</v>
      </c>
      <c r="F268" s="4">
        <v>95000</v>
      </c>
      <c r="G268" s="4" t="s">
        <v>15</v>
      </c>
      <c r="H268" s="4" t="s">
        <v>862</v>
      </c>
      <c r="I268" s="4">
        <v>18685046455</v>
      </c>
      <c r="J268" s="10"/>
    </row>
    <row r="269" customHeight="1" spans="1:10">
      <c r="A269" s="4">
        <v>267</v>
      </c>
      <c r="B269" s="4" t="s">
        <v>11</v>
      </c>
      <c r="C269" s="4" t="s">
        <v>863</v>
      </c>
      <c r="D269" s="4" t="s">
        <v>864</v>
      </c>
      <c r="E269" s="4" t="s">
        <v>865</v>
      </c>
      <c r="F269" s="4">
        <v>12225</v>
      </c>
      <c r="G269" s="4" t="s">
        <v>15</v>
      </c>
      <c r="H269" s="4" t="s">
        <v>866</v>
      </c>
      <c r="I269" s="4">
        <v>18748713871</v>
      </c>
      <c r="J269" s="4"/>
    </row>
    <row r="270" customHeight="1" spans="1:10">
      <c r="A270" s="4">
        <v>268</v>
      </c>
      <c r="B270" s="4" t="s">
        <v>11</v>
      </c>
      <c r="C270" s="4" t="s">
        <v>867</v>
      </c>
      <c r="D270" s="4" t="s">
        <v>868</v>
      </c>
      <c r="E270" s="4" t="s">
        <v>865</v>
      </c>
      <c r="F270" s="4">
        <v>9658</v>
      </c>
      <c r="G270" s="4" t="s">
        <v>15</v>
      </c>
      <c r="H270" s="4" t="s">
        <v>869</v>
      </c>
      <c r="I270" s="4">
        <v>19917000013</v>
      </c>
      <c r="J270" s="4"/>
    </row>
    <row r="271" customHeight="1" spans="1:10">
      <c r="A271" s="4">
        <v>269</v>
      </c>
      <c r="B271" s="4" t="s">
        <v>11</v>
      </c>
      <c r="C271" s="4" t="s">
        <v>870</v>
      </c>
      <c r="D271" s="4" t="s">
        <v>871</v>
      </c>
      <c r="E271" s="4" t="s">
        <v>865</v>
      </c>
      <c r="F271" s="4">
        <v>11841</v>
      </c>
      <c r="G271" s="4" t="s">
        <v>15</v>
      </c>
      <c r="H271" s="4" t="s">
        <v>872</v>
      </c>
      <c r="I271" s="4">
        <v>18892301595</v>
      </c>
      <c r="J271" s="4"/>
    </row>
    <row r="272" customHeight="1" spans="1:10">
      <c r="A272" s="4">
        <v>270</v>
      </c>
      <c r="B272" s="4" t="s">
        <v>11</v>
      </c>
      <c r="C272" s="4" t="s">
        <v>873</v>
      </c>
      <c r="D272" s="4" t="s">
        <v>874</v>
      </c>
      <c r="E272" s="4" t="s">
        <v>865</v>
      </c>
      <c r="F272" s="4">
        <v>15128</v>
      </c>
      <c r="G272" s="4" t="s">
        <v>15</v>
      </c>
      <c r="H272" s="4" t="s">
        <v>875</v>
      </c>
      <c r="I272" s="4">
        <v>15519071800</v>
      </c>
      <c r="J272" s="4"/>
    </row>
    <row r="273" customHeight="1" spans="1:10">
      <c r="A273" s="4">
        <v>271</v>
      </c>
      <c r="B273" s="4" t="s">
        <v>11</v>
      </c>
      <c r="C273" s="4" t="s">
        <v>876</v>
      </c>
      <c r="D273" s="4" t="s">
        <v>877</v>
      </c>
      <c r="E273" s="4" t="s">
        <v>865</v>
      </c>
      <c r="F273" s="4">
        <v>9028</v>
      </c>
      <c r="G273" s="4" t="s">
        <v>15</v>
      </c>
      <c r="H273" s="4" t="s">
        <v>878</v>
      </c>
      <c r="I273" s="4">
        <v>18285053292</v>
      </c>
      <c r="J273" s="4"/>
    </row>
    <row r="274" customHeight="1" spans="1:10">
      <c r="A274" s="4">
        <v>272</v>
      </c>
      <c r="B274" s="4" t="s">
        <v>11</v>
      </c>
      <c r="C274" s="4" t="s">
        <v>879</v>
      </c>
      <c r="D274" s="4" t="s">
        <v>880</v>
      </c>
      <c r="E274" s="4" t="s">
        <v>865</v>
      </c>
      <c r="F274" s="4">
        <v>12561</v>
      </c>
      <c r="G274" s="4" t="s">
        <v>15</v>
      </c>
      <c r="H274" s="4" t="s">
        <v>878</v>
      </c>
      <c r="I274" s="4">
        <v>18285053292</v>
      </c>
      <c r="J274" s="4"/>
    </row>
    <row r="275" customHeight="1" spans="1:10">
      <c r="A275" s="4">
        <v>273</v>
      </c>
      <c r="B275" s="4" t="s">
        <v>11</v>
      </c>
      <c r="C275" s="4" t="s">
        <v>881</v>
      </c>
      <c r="D275" s="4" t="s">
        <v>882</v>
      </c>
      <c r="E275" s="4" t="s">
        <v>865</v>
      </c>
      <c r="F275" s="4">
        <v>61609</v>
      </c>
      <c r="G275" s="4" t="s">
        <v>15</v>
      </c>
      <c r="H275" s="4" t="s">
        <v>883</v>
      </c>
      <c r="I275" s="4">
        <v>18786755527</v>
      </c>
      <c r="J275" s="4"/>
    </row>
    <row r="276" customHeight="1" spans="1:10">
      <c r="A276" s="4">
        <v>274</v>
      </c>
      <c r="B276" s="4" t="s">
        <v>11</v>
      </c>
      <c r="C276" s="4" t="s">
        <v>884</v>
      </c>
      <c r="D276" s="4" t="s">
        <v>885</v>
      </c>
      <c r="E276" s="4" t="s">
        <v>865</v>
      </c>
      <c r="F276" s="4">
        <v>12016</v>
      </c>
      <c r="G276" s="4" t="s">
        <v>15</v>
      </c>
      <c r="H276" s="4" t="s">
        <v>886</v>
      </c>
      <c r="I276" s="4">
        <v>15086036577</v>
      </c>
      <c r="J276" s="4"/>
    </row>
    <row r="277" customHeight="1" spans="1:10">
      <c r="A277" s="4">
        <v>275</v>
      </c>
      <c r="B277" s="4" t="s">
        <v>11</v>
      </c>
      <c r="C277" s="4" t="s">
        <v>887</v>
      </c>
      <c r="D277" s="4" t="s">
        <v>888</v>
      </c>
      <c r="E277" s="4" t="s">
        <v>889</v>
      </c>
      <c r="F277" s="4">
        <v>15808.58</v>
      </c>
      <c r="G277" s="4" t="s">
        <v>15</v>
      </c>
      <c r="H277" s="4" t="s">
        <v>890</v>
      </c>
      <c r="I277" s="4">
        <v>13809440928</v>
      </c>
      <c r="J277" s="4"/>
    </row>
    <row r="278" customHeight="1" spans="1:10">
      <c r="A278" s="4">
        <v>276</v>
      </c>
      <c r="B278" s="4" t="s">
        <v>11</v>
      </c>
      <c r="C278" s="4" t="s">
        <v>891</v>
      </c>
      <c r="D278" s="4" t="s">
        <v>892</v>
      </c>
      <c r="E278" s="4" t="s">
        <v>865</v>
      </c>
      <c r="F278" s="4">
        <v>6161.5</v>
      </c>
      <c r="G278" s="4" t="s">
        <v>15</v>
      </c>
      <c r="H278" s="4" t="s">
        <v>883</v>
      </c>
      <c r="I278" s="4">
        <v>18786755527</v>
      </c>
      <c r="J278" s="4"/>
    </row>
    <row r="279" customHeight="1" spans="1:10">
      <c r="A279" s="4">
        <v>277</v>
      </c>
      <c r="B279" s="4" t="s">
        <v>11</v>
      </c>
      <c r="C279" s="4" t="s">
        <v>893</v>
      </c>
      <c r="D279" s="4" t="s">
        <v>116</v>
      </c>
      <c r="E279" s="4" t="s">
        <v>894</v>
      </c>
      <c r="F279" s="4">
        <v>117000</v>
      </c>
      <c r="G279" s="4" t="s">
        <v>15</v>
      </c>
      <c r="H279" s="4" t="s">
        <v>895</v>
      </c>
      <c r="I279" s="4">
        <v>13809424999</v>
      </c>
      <c r="J279" s="4"/>
    </row>
    <row r="280" customHeight="1" spans="1:10">
      <c r="A280" s="4">
        <v>278</v>
      </c>
      <c r="B280" s="4" t="s">
        <v>11</v>
      </c>
      <c r="C280" s="4" t="s">
        <v>896</v>
      </c>
      <c r="D280" s="4" t="s">
        <v>116</v>
      </c>
      <c r="E280" s="4" t="s">
        <v>865</v>
      </c>
      <c r="F280" s="4">
        <v>6652</v>
      </c>
      <c r="G280" s="4" t="s">
        <v>15</v>
      </c>
      <c r="H280" s="4" t="s">
        <v>883</v>
      </c>
      <c r="I280" s="4">
        <v>18786755527</v>
      </c>
      <c r="J280" s="4"/>
    </row>
    <row r="281" customHeight="1" spans="1:10">
      <c r="A281" s="4">
        <v>279</v>
      </c>
      <c r="B281" s="4" t="s">
        <v>11</v>
      </c>
      <c r="C281" s="4" t="s">
        <v>897</v>
      </c>
      <c r="D281" s="4" t="s">
        <v>898</v>
      </c>
      <c r="E281" s="4" t="s">
        <v>865</v>
      </c>
      <c r="F281" s="4">
        <v>11397</v>
      </c>
      <c r="G281" s="4" t="s">
        <v>15</v>
      </c>
      <c r="H281" s="4" t="s">
        <v>878</v>
      </c>
      <c r="I281" s="4">
        <v>18285053292</v>
      </c>
      <c r="J281" s="8"/>
    </row>
    <row r="282" customHeight="1" spans="1:10">
      <c r="A282" s="4">
        <v>280</v>
      </c>
      <c r="B282" s="4" t="s">
        <v>11</v>
      </c>
      <c r="C282" s="4" t="s">
        <v>899</v>
      </c>
      <c r="D282" s="4" t="s">
        <v>900</v>
      </c>
      <c r="E282" s="4" t="s">
        <v>865</v>
      </c>
      <c r="F282" s="4">
        <v>17881</v>
      </c>
      <c r="G282" s="4" t="s">
        <v>15</v>
      </c>
      <c r="H282" s="4" t="s">
        <v>878</v>
      </c>
      <c r="I282" s="4">
        <v>18285053292</v>
      </c>
      <c r="J282" s="8"/>
    </row>
    <row r="283" customHeight="1" spans="1:10">
      <c r="A283" s="4">
        <v>281</v>
      </c>
      <c r="B283" s="4" t="s">
        <v>11</v>
      </c>
      <c r="C283" s="4" t="s">
        <v>901</v>
      </c>
      <c r="D283" s="4" t="s">
        <v>902</v>
      </c>
      <c r="E283" s="4" t="s">
        <v>865</v>
      </c>
      <c r="F283" s="4">
        <v>14918</v>
      </c>
      <c r="G283" s="4" t="s">
        <v>15</v>
      </c>
      <c r="H283" s="4" t="s">
        <v>878</v>
      </c>
      <c r="I283" s="4">
        <v>18285053292</v>
      </c>
      <c r="J283" s="8"/>
    </row>
    <row r="284" customHeight="1" spans="1:10">
      <c r="A284" s="4">
        <v>282</v>
      </c>
      <c r="B284" s="4" t="s">
        <v>11</v>
      </c>
      <c r="C284" s="4" t="s">
        <v>903</v>
      </c>
      <c r="D284" s="4" t="s">
        <v>904</v>
      </c>
      <c r="E284" s="4" t="s">
        <v>865</v>
      </c>
      <c r="F284" s="4">
        <v>19044</v>
      </c>
      <c r="G284" s="4" t="s">
        <v>15</v>
      </c>
      <c r="H284" s="4" t="s">
        <v>878</v>
      </c>
      <c r="I284" s="4">
        <v>18285053292</v>
      </c>
      <c r="J284" s="8"/>
    </row>
    <row r="285" customHeight="1" spans="1:10">
      <c r="A285" s="4">
        <v>283</v>
      </c>
      <c r="B285" s="4" t="s">
        <v>11</v>
      </c>
      <c r="C285" s="4" t="s">
        <v>905</v>
      </c>
      <c r="D285" s="4" t="s">
        <v>906</v>
      </c>
      <c r="E285" s="4" t="s">
        <v>865</v>
      </c>
      <c r="F285" s="4">
        <v>11435</v>
      </c>
      <c r="G285" s="4" t="s">
        <v>15</v>
      </c>
      <c r="H285" s="4" t="s">
        <v>878</v>
      </c>
      <c r="I285" s="4">
        <v>18285053292</v>
      </c>
      <c r="J285" s="8"/>
    </row>
    <row r="286" customHeight="1" spans="1:10">
      <c r="A286" s="4">
        <v>284</v>
      </c>
      <c r="B286" s="4" t="s">
        <v>11</v>
      </c>
      <c r="C286" s="4" t="s">
        <v>907</v>
      </c>
      <c r="D286" s="4" t="s">
        <v>908</v>
      </c>
      <c r="E286" s="4" t="s">
        <v>865</v>
      </c>
      <c r="F286" s="4">
        <v>13057</v>
      </c>
      <c r="G286" s="4" t="s">
        <v>15</v>
      </c>
      <c r="H286" s="4" t="s">
        <v>883</v>
      </c>
      <c r="I286" s="4">
        <v>18786755527</v>
      </c>
      <c r="J286" s="4"/>
    </row>
    <row r="287" customHeight="1" spans="1:10">
      <c r="A287" s="4">
        <v>285</v>
      </c>
      <c r="B287" s="4" t="s">
        <v>11</v>
      </c>
      <c r="C287" s="4" t="s">
        <v>909</v>
      </c>
      <c r="D287" s="4" t="s">
        <v>910</v>
      </c>
      <c r="E287" s="4" t="s">
        <v>911</v>
      </c>
      <c r="F287" s="4">
        <v>22000</v>
      </c>
      <c r="G287" s="4" t="s">
        <v>15</v>
      </c>
      <c r="H287" s="4" t="s">
        <v>912</v>
      </c>
      <c r="I287" s="4">
        <v>13984045574</v>
      </c>
      <c r="J287" s="8"/>
    </row>
    <row r="288" customHeight="1" spans="1:10">
      <c r="A288" s="4">
        <v>286</v>
      </c>
      <c r="B288" s="4" t="s">
        <v>11</v>
      </c>
      <c r="C288" s="4" t="s">
        <v>913</v>
      </c>
      <c r="D288" s="4" t="s">
        <v>914</v>
      </c>
      <c r="E288" s="4" t="s">
        <v>915</v>
      </c>
      <c r="F288" s="4">
        <v>4451</v>
      </c>
      <c r="G288" s="4" t="s">
        <v>15</v>
      </c>
      <c r="H288" s="4" t="s">
        <v>916</v>
      </c>
      <c r="I288" s="4">
        <v>13908516013</v>
      </c>
      <c r="J288" s="4"/>
    </row>
    <row r="289" customHeight="1" spans="1:10">
      <c r="A289" s="4">
        <v>287</v>
      </c>
      <c r="B289" s="4" t="s">
        <v>11</v>
      </c>
      <c r="C289" s="4" t="s">
        <v>917</v>
      </c>
      <c r="D289" s="4" t="s">
        <v>918</v>
      </c>
      <c r="E289" s="4" t="s">
        <v>919</v>
      </c>
      <c r="F289" s="4">
        <v>31902.13</v>
      </c>
      <c r="G289" s="4" t="s">
        <v>15</v>
      </c>
      <c r="H289" s="4" t="s">
        <v>920</v>
      </c>
      <c r="I289" s="4" t="s">
        <v>921</v>
      </c>
      <c r="J289" s="4"/>
    </row>
    <row r="290" customHeight="1" spans="1:10">
      <c r="A290" s="4">
        <v>288</v>
      </c>
      <c r="B290" s="4" t="s">
        <v>11</v>
      </c>
      <c r="C290" s="4" t="s">
        <v>922</v>
      </c>
      <c r="D290" s="4" t="s">
        <v>923</v>
      </c>
      <c r="E290" s="4" t="s">
        <v>924</v>
      </c>
      <c r="F290" s="4">
        <v>430000</v>
      </c>
      <c r="G290" s="4" t="s">
        <v>15</v>
      </c>
      <c r="H290" s="4" t="s">
        <v>925</v>
      </c>
      <c r="I290" s="4">
        <v>13984862890</v>
      </c>
      <c r="J290" s="4"/>
    </row>
    <row r="291" customHeight="1" spans="1:10">
      <c r="A291" s="4">
        <v>289</v>
      </c>
      <c r="B291" s="4" t="s">
        <v>11</v>
      </c>
      <c r="C291" s="4" t="s">
        <v>926</v>
      </c>
      <c r="D291" s="4" t="s">
        <v>927</v>
      </c>
      <c r="E291" s="4" t="s">
        <v>924</v>
      </c>
      <c r="F291" s="4">
        <v>12795.34</v>
      </c>
      <c r="G291" s="4" t="s">
        <v>15</v>
      </c>
      <c r="H291" s="4" t="s">
        <v>928</v>
      </c>
      <c r="I291" s="4">
        <v>18786662821</v>
      </c>
      <c r="J291" s="4"/>
    </row>
    <row r="292" customHeight="1" spans="1:10">
      <c r="A292" s="4">
        <v>290</v>
      </c>
      <c r="B292" s="4" t="s">
        <v>11</v>
      </c>
      <c r="C292" s="4" t="s">
        <v>929</v>
      </c>
      <c r="D292" s="4" t="s">
        <v>930</v>
      </c>
      <c r="E292" s="4" t="s">
        <v>931</v>
      </c>
      <c r="F292" s="4">
        <v>17382.63</v>
      </c>
      <c r="G292" s="4" t="s">
        <v>15</v>
      </c>
      <c r="H292" s="4" t="s">
        <v>932</v>
      </c>
      <c r="I292" s="4">
        <v>18085118929</v>
      </c>
      <c r="J292" s="4"/>
    </row>
    <row r="293" customHeight="1" spans="1:10">
      <c r="A293" s="4">
        <v>291</v>
      </c>
      <c r="B293" s="4" t="s">
        <v>11</v>
      </c>
      <c r="C293" s="4" t="s">
        <v>933</v>
      </c>
      <c r="D293" s="4" t="s">
        <v>934</v>
      </c>
      <c r="E293" s="4" t="s">
        <v>935</v>
      </c>
      <c r="F293" s="4">
        <v>100000</v>
      </c>
      <c r="G293" s="4" t="s">
        <v>15</v>
      </c>
      <c r="H293" s="4" t="s">
        <v>936</v>
      </c>
      <c r="I293" s="4">
        <v>13639058823</v>
      </c>
      <c r="J293" s="4"/>
    </row>
    <row r="294" customHeight="1" spans="1:10">
      <c r="A294" s="4">
        <v>292</v>
      </c>
      <c r="B294" s="4" t="s">
        <v>11</v>
      </c>
      <c r="C294" s="4" t="s">
        <v>937</v>
      </c>
      <c r="D294" s="4" t="s">
        <v>938</v>
      </c>
      <c r="E294" s="4" t="s">
        <v>939</v>
      </c>
      <c r="F294" s="4">
        <v>30000</v>
      </c>
      <c r="G294" s="4" t="s">
        <v>15</v>
      </c>
      <c r="H294" s="4" t="s">
        <v>940</v>
      </c>
      <c r="I294" s="4">
        <v>17585174492</v>
      </c>
      <c r="J294" s="4"/>
    </row>
    <row r="295" customHeight="1" spans="1:10">
      <c r="A295" s="4">
        <v>293</v>
      </c>
      <c r="B295" s="4" t="s">
        <v>11</v>
      </c>
      <c r="C295" s="4" t="s">
        <v>941</v>
      </c>
      <c r="D295" s="4" t="s">
        <v>938</v>
      </c>
      <c r="E295" s="4" t="s">
        <v>935</v>
      </c>
      <c r="F295" s="4">
        <v>29888</v>
      </c>
      <c r="G295" s="4" t="s">
        <v>15</v>
      </c>
      <c r="H295" s="4" t="s">
        <v>940</v>
      </c>
      <c r="I295" s="4">
        <v>17585174492</v>
      </c>
      <c r="J295" s="4"/>
    </row>
    <row r="296" customHeight="1" spans="1:10">
      <c r="A296" s="4">
        <v>294</v>
      </c>
      <c r="B296" s="4" t="s">
        <v>11</v>
      </c>
      <c r="C296" s="4" t="s">
        <v>942</v>
      </c>
      <c r="D296" s="4" t="s">
        <v>938</v>
      </c>
      <c r="E296" s="4" t="s">
        <v>943</v>
      </c>
      <c r="F296" s="4">
        <v>29888</v>
      </c>
      <c r="G296" s="4" t="s">
        <v>15</v>
      </c>
      <c r="H296" s="4" t="s">
        <v>940</v>
      </c>
      <c r="I296" s="4">
        <v>17585174492</v>
      </c>
      <c r="J296" s="4"/>
    </row>
    <row r="297" customHeight="1" spans="1:10">
      <c r="A297" s="4">
        <v>295</v>
      </c>
      <c r="B297" s="4" t="s">
        <v>11</v>
      </c>
      <c r="C297" s="4" t="s">
        <v>944</v>
      </c>
      <c r="D297" s="4" t="s">
        <v>938</v>
      </c>
      <c r="E297" s="4" t="s">
        <v>945</v>
      </c>
      <c r="F297" s="4">
        <v>29888</v>
      </c>
      <c r="G297" s="4" t="s">
        <v>15</v>
      </c>
      <c r="H297" s="4" t="s">
        <v>940</v>
      </c>
      <c r="I297" s="4">
        <v>17585174492</v>
      </c>
      <c r="J297" s="4"/>
    </row>
    <row r="298" customHeight="1" spans="1:10">
      <c r="A298" s="4">
        <v>296</v>
      </c>
      <c r="B298" s="4" t="s">
        <v>11</v>
      </c>
      <c r="C298" s="4" t="s">
        <v>946</v>
      </c>
      <c r="D298" s="4" t="s">
        <v>938</v>
      </c>
      <c r="E298" s="4" t="s">
        <v>947</v>
      </c>
      <c r="F298" s="4">
        <v>29888</v>
      </c>
      <c r="G298" s="4" t="s">
        <v>15</v>
      </c>
      <c r="H298" s="4" t="s">
        <v>940</v>
      </c>
      <c r="I298" s="4">
        <v>17585174492</v>
      </c>
      <c r="J298" s="4"/>
    </row>
    <row r="299" customHeight="1" spans="1:10">
      <c r="A299" s="4">
        <v>297</v>
      </c>
      <c r="B299" s="4" t="s">
        <v>11</v>
      </c>
      <c r="C299" s="4" t="s">
        <v>948</v>
      </c>
      <c r="D299" s="4" t="s">
        <v>949</v>
      </c>
      <c r="E299" s="4" t="s">
        <v>931</v>
      </c>
      <c r="F299" s="4">
        <v>1383</v>
      </c>
      <c r="G299" s="4" t="s">
        <v>15</v>
      </c>
      <c r="H299" s="4" t="s">
        <v>950</v>
      </c>
      <c r="I299" s="4">
        <v>18286047716</v>
      </c>
      <c r="J299" s="4"/>
    </row>
    <row r="300" customHeight="1" spans="1:10">
      <c r="A300" s="4">
        <v>298</v>
      </c>
      <c r="B300" s="4" t="s">
        <v>11</v>
      </c>
      <c r="C300" s="4" t="s">
        <v>951</v>
      </c>
      <c r="D300" s="4" t="s">
        <v>952</v>
      </c>
      <c r="E300" s="4" t="s">
        <v>953</v>
      </c>
      <c r="F300" s="4">
        <v>71164</v>
      </c>
      <c r="G300" s="4" t="s">
        <v>15</v>
      </c>
      <c r="H300" s="4" t="s">
        <v>954</v>
      </c>
      <c r="I300" s="4" t="s">
        <v>955</v>
      </c>
      <c r="J300" s="4"/>
    </row>
    <row r="301" customHeight="1" spans="1:10">
      <c r="A301" s="4">
        <v>299</v>
      </c>
      <c r="B301" s="4" t="s">
        <v>11</v>
      </c>
      <c r="C301" s="4" t="s">
        <v>956</v>
      </c>
      <c r="D301" s="4" t="s">
        <v>957</v>
      </c>
      <c r="E301" s="4" t="s">
        <v>953</v>
      </c>
      <c r="F301" s="4">
        <v>19038.9</v>
      </c>
      <c r="G301" s="4" t="s">
        <v>15</v>
      </c>
      <c r="H301" s="4" t="s">
        <v>958</v>
      </c>
      <c r="I301" s="4" t="s">
        <v>959</v>
      </c>
      <c r="J301" s="4"/>
    </row>
    <row r="302" customHeight="1" spans="1:10">
      <c r="A302" s="4">
        <v>300</v>
      </c>
      <c r="B302" s="4" t="s">
        <v>11</v>
      </c>
      <c r="C302" s="4" t="s">
        <v>960</v>
      </c>
      <c r="D302" s="4" t="s">
        <v>961</v>
      </c>
      <c r="E302" s="4" t="s">
        <v>953</v>
      </c>
      <c r="F302" s="4">
        <v>27000</v>
      </c>
      <c r="G302" s="4" t="s">
        <v>15</v>
      </c>
      <c r="H302" s="4" t="s">
        <v>962</v>
      </c>
      <c r="I302" s="4" t="s">
        <v>963</v>
      </c>
      <c r="J302" s="4"/>
    </row>
    <row r="303" customHeight="1" spans="1:10">
      <c r="A303" s="4">
        <v>301</v>
      </c>
      <c r="B303" s="4" t="s">
        <v>11</v>
      </c>
      <c r="C303" s="4" t="s">
        <v>964</v>
      </c>
      <c r="D303" s="4" t="s">
        <v>965</v>
      </c>
      <c r="E303" s="4" t="s">
        <v>935</v>
      </c>
      <c r="F303" s="4">
        <v>65000</v>
      </c>
      <c r="G303" s="4" t="s">
        <v>15</v>
      </c>
      <c r="H303" s="4" t="s">
        <v>966</v>
      </c>
      <c r="I303" s="4">
        <v>13985178424</v>
      </c>
      <c r="J303" s="4"/>
    </row>
    <row r="304" customHeight="1" spans="1:10">
      <c r="A304" s="4">
        <v>302</v>
      </c>
      <c r="B304" s="4" t="s">
        <v>11</v>
      </c>
      <c r="C304" s="4" t="s">
        <v>967</v>
      </c>
      <c r="D304" s="4" t="s">
        <v>968</v>
      </c>
      <c r="E304" s="4" t="s">
        <v>969</v>
      </c>
      <c r="F304" s="4">
        <v>14610.2</v>
      </c>
      <c r="G304" s="4" t="s">
        <v>15</v>
      </c>
      <c r="H304" s="4" t="s">
        <v>970</v>
      </c>
      <c r="I304" s="4">
        <v>18685023773</v>
      </c>
      <c r="J304" s="4"/>
    </row>
    <row r="305" customHeight="1" spans="1:10">
      <c r="A305" s="4">
        <v>303</v>
      </c>
      <c r="B305" s="4" t="s">
        <v>11</v>
      </c>
      <c r="C305" s="4" t="s">
        <v>971</v>
      </c>
      <c r="D305" s="4" t="s">
        <v>972</v>
      </c>
      <c r="E305" s="4" t="s">
        <v>973</v>
      </c>
      <c r="F305" s="4">
        <v>2342</v>
      </c>
      <c r="G305" s="4" t="s">
        <v>15</v>
      </c>
      <c r="H305" s="4" t="s">
        <v>974</v>
      </c>
      <c r="I305" s="4">
        <v>18786752393</v>
      </c>
      <c r="J305" s="12"/>
    </row>
    <row r="306" customHeight="1" spans="1:10">
      <c r="A306" s="4">
        <v>304</v>
      </c>
      <c r="B306" s="4" t="s">
        <v>11</v>
      </c>
      <c r="C306" s="4" t="s">
        <v>975</v>
      </c>
      <c r="D306" s="4" t="s">
        <v>976</v>
      </c>
      <c r="E306" s="4" t="s">
        <v>977</v>
      </c>
      <c r="F306" s="4">
        <v>16000</v>
      </c>
      <c r="G306" s="4" t="s">
        <v>15</v>
      </c>
      <c r="H306" s="4" t="s">
        <v>978</v>
      </c>
      <c r="I306" s="4">
        <v>13985599677</v>
      </c>
      <c r="J306" s="4"/>
    </row>
    <row r="307" customHeight="1" spans="1:10">
      <c r="A307" s="4">
        <v>305</v>
      </c>
      <c r="B307" s="4" t="s">
        <v>11</v>
      </c>
      <c r="C307" s="4" t="s">
        <v>979</v>
      </c>
      <c r="D307" s="4" t="s">
        <v>980</v>
      </c>
      <c r="E307" s="4" t="s">
        <v>981</v>
      </c>
      <c r="F307" s="4">
        <v>78000</v>
      </c>
      <c r="G307" s="4" t="s">
        <v>21</v>
      </c>
      <c r="H307" s="4" t="s">
        <v>982</v>
      </c>
      <c r="I307" s="4">
        <v>18166710098</v>
      </c>
      <c r="J307" s="4"/>
    </row>
    <row r="308" customHeight="1" spans="1:10">
      <c r="A308" s="4">
        <v>306</v>
      </c>
      <c r="B308" s="4" t="s">
        <v>11</v>
      </c>
      <c r="C308" s="4" t="s">
        <v>983</v>
      </c>
      <c r="D308" s="4" t="s">
        <v>984</v>
      </c>
      <c r="E308" s="4" t="s">
        <v>985</v>
      </c>
      <c r="F308" s="4">
        <v>40000</v>
      </c>
      <c r="G308" s="4" t="s">
        <v>15</v>
      </c>
      <c r="H308" s="4" t="s">
        <v>986</v>
      </c>
      <c r="I308" s="4">
        <v>15284600000</v>
      </c>
      <c r="J308" s="10"/>
    </row>
    <row r="309" customHeight="1" spans="1:10">
      <c r="A309" s="4">
        <v>307</v>
      </c>
      <c r="B309" s="4" t="s">
        <v>11</v>
      </c>
      <c r="C309" s="4" t="s">
        <v>987</v>
      </c>
      <c r="D309" s="4" t="s">
        <v>988</v>
      </c>
      <c r="E309" s="4" t="s">
        <v>989</v>
      </c>
      <c r="F309" s="4">
        <v>30548</v>
      </c>
      <c r="G309" s="4" t="s">
        <v>15</v>
      </c>
      <c r="H309" s="4" t="s">
        <v>990</v>
      </c>
      <c r="I309" s="4">
        <v>15086026626</v>
      </c>
      <c r="J309" s="4"/>
    </row>
    <row r="310" customHeight="1" spans="1:10">
      <c r="A310" s="4">
        <v>308</v>
      </c>
      <c r="B310" s="4" t="s">
        <v>11</v>
      </c>
      <c r="C310" s="4" t="s">
        <v>991</v>
      </c>
      <c r="D310" s="4" t="s">
        <v>992</v>
      </c>
      <c r="E310" s="4" t="s">
        <v>989</v>
      </c>
      <c r="F310" s="4">
        <v>15000</v>
      </c>
      <c r="G310" s="4" t="s">
        <v>15</v>
      </c>
      <c r="H310" s="4" t="s">
        <v>993</v>
      </c>
      <c r="I310" s="4">
        <v>13312219148</v>
      </c>
      <c r="J310" s="4"/>
    </row>
    <row r="311" customHeight="1" spans="1:10">
      <c r="A311" s="4">
        <v>309</v>
      </c>
      <c r="B311" s="4" t="s">
        <v>11</v>
      </c>
      <c r="C311" s="4" t="s">
        <v>994</v>
      </c>
      <c r="D311" s="4" t="s">
        <v>995</v>
      </c>
      <c r="E311" s="4" t="s">
        <v>985</v>
      </c>
      <c r="F311" s="4">
        <v>47397</v>
      </c>
      <c r="G311" s="4" t="s">
        <v>15</v>
      </c>
      <c r="H311" s="4" t="s">
        <v>996</v>
      </c>
      <c r="I311" s="4">
        <v>13984091040</v>
      </c>
      <c r="J311" s="4"/>
    </row>
    <row r="312" customHeight="1" spans="1:10">
      <c r="A312" s="4">
        <v>310</v>
      </c>
      <c r="B312" s="4" t="s">
        <v>11</v>
      </c>
      <c r="C312" s="4" t="s">
        <v>997</v>
      </c>
      <c r="D312" s="4" t="s">
        <v>998</v>
      </c>
      <c r="E312" s="4" t="s">
        <v>999</v>
      </c>
      <c r="F312" s="4">
        <v>20000</v>
      </c>
      <c r="G312" s="4" t="s">
        <v>15</v>
      </c>
      <c r="H312" s="4" t="s">
        <v>1000</v>
      </c>
      <c r="I312" s="4">
        <v>13809481002</v>
      </c>
      <c r="J312" s="12"/>
    </row>
    <row r="313" customHeight="1" spans="1:10">
      <c r="A313" s="4">
        <v>311</v>
      </c>
      <c r="B313" s="4" t="s">
        <v>11</v>
      </c>
      <c r="C313" s="4" t="s">
        <v>1001</v>
      </c>
      <c r="D313" s="4" t="s">
        <v>572</v>
      </c>
      <c r="E313" s="4" t="s">
        <v>999</v>
      </c>
      <c r="F313" s="4">
        <v>100000</v>
      </c>
      <c r="G313" s="4" t="s">
        <v>15</v>
      </c>
      <c r="H313" s="4" t="s">
        <v>1002</v>
      </c>
      <c r="I313" s="4">
        <v>82238609</v>
      </c>
      <c r="J313" s="12"/>
    </row>
    <row r="314" customHeight="1" spans="1:10">
      <c r="A314" s="4">
        <v>312</v>
      </c>
      <c r="B314" s="4" t="s">
        <v>11</v>
      </c>
      <c r="C314" s="4" t="s">
        <v>1003</v>
      </c>
      <c r="D314" s="4" t="s">
        <v>572</v>
      </c>
      <c r="E314" s="4" t="s">
        <v>1004</v>
      </c>
      <c r="F314" s="4">
        <v>40000</v>
      </c>
      <c r="G314" s="4" t="s">
        <v>21</v>
      </c>
      <c r="H314" s="4" t="s">
        <v>1005</v>
      </c>
      <c r="I314" s="4" t="s">
        <v>1006</v>
      </c>
      <c r="J314" s="12"/>
    </row>
    <row r="315" customHeight="1" spans="1:10">
      <c r="A315" s="4">
        <v>313</v>
      </c>
      <c r="B315" s="4" t="s">
        <v>11</v>
      </c>
      <c r="C315" s="4" t="s">
        <v>1007</v>
      </c>
      <c r="D315" s="4" t="s">
        <v>1008</v>
      </c>
      <c r="E315" s="4" t="s">
        <v>1009</v>
      </c>
      <c r="F315" s="4">
        <v>90000</v>
      </c>
      <c r="G315" s="4" t="s">
        <v>15</v>
      </c>
      <c r="H315" s="4" t="s">
        <v>895</v>
      </c>
      <c r="I315" s="4">
        <v>18968281176</v>
      </c>
      <c r="J315" s="4"/>
    </row>
    <row r="316" customHeight="1" spans="1:10">
      <c r="A316" s="4">
        <v>314</v>
      </c>
      <c r="B316" s="4" t="s">
        <v>11</v>
      </c>
      <c r="C316" s="4" t="s">
        <v>1010</v>
      </c>
      <c r="D316" s="4" t="s">
        <v>1011</v>
      </c>
      <c r="E316" s="4" t="s">
        <v>1012</v>
      </c>
      <c r="F316" s="4">
        <v>63093</v>
      </c>
      <c r="G316" s="4" t="s">
        <v>21</v>
      </c>
      <c r="H316" s="4" t="s">
        <v>1013</v>
      </c>
      <c r="I316" s="4">
        <v>19585830513</v>
      </c>
      <c r="J316" s="4"/>
    </row>
    <row r="317" customHeight="1" spans="1:10">
      <c r="A317" s="4">
        <v>315</v>
      </c>
      <c r="B317" s="4" t="s">
        <v>11</v>
      </c>
      <c r="C317" s="4" t="s">
        <v>1014</v>
      </c>
      <c r="D317" s="4" t="s">
        <v>1015</v>
      </c>
      <c r="E317" s="4" t="s">
        <v>1009</v>
      </c>
      <c r="F317" s="4">
        <v>728500</v>
      </c>
      <c r="G317" s="4" t="s">
        <v>15</v>
      </c>
      <c r="H317" s="4" t="s">
        <v>1016</v>
      </c>
      <c r="I317" s="4">
        <v>18716233231</v>
      </c>
      <c r="J317" s="4"/>
    </row>
    <row r="318" customHeight="1" spans="1:10">
      <c r="A318" s="4">
        <v>316</v>
      </c>
      <c r="B318" s="4" t="s">
        <v>11</v>
      </c>
      <c r="C318" s="4" t="s">
        <v>1017</v>
      </c>
      <c r="D318" s="4" t="s">
        <v>1018</v>
      </c>
      <c r="E318" s="4" t="s">
        <v>1009</v>
      </c>
      <c r="F318" s="4">
        <v>450000</v>
      </c>
      <c r="G318" s="4" t="s">
        <v>21</v>
      </c>
      <c r="H318" s="4" t="s">
        <v>1019</v>
      </c>
      <c r="I318" s="4">
        <v>15085126201</v>
      </c>
      <c r="J318" s="4"/>
    </row>
    <row r="319" customHeight="1" spans="1:10">
      <c r="A319" s="4">
        <v>317</v>
      </c>
      <c r="B319" s="4" t="s">
        <v>11</v>
      </c>
      <c r="C319" s="4" t="s">
        <v>1020</v>
      </c>
      <c r="D319" s="4" t="s">
        <v>1021</v>
      </c>
      <c r="E319" s="4" t="s">
        <v>1012</v>
      </c>
      <c r="F319" s="4">
        <v>91567.25</v>
      </c>
      <c r="G319" s="4" t="s">
        <v>15</v>
      </c>
      <c r="H319" s="4" t="s">
        <v>1022</v>
      </c>
      <c r="I319" s="4">
        <v>15885949001</v>
      </c>
      <c r="J319" s="8"/>
    </row>
    <row r="320" customHeight="1" spans="1:10">
      <c r="A320" s="4">
        <v>318</v>
      </c>
      <c r="B320" s="4" t="s">
        <v>11</v>
      </c>
      <c r="C320" s="4" t="s">
        <v>1023</v>
      </c>
      <c r="D320" s="4" t="s">
        <v>1024</v>
      </c>
      <c r="E320" s="4" t="s">
        <v>1009</v>
      </c>
      <c r="F320" s="4">
        <v>300000</v>
      </c>
      <c r="G320" s="4" t="s">
        <v>15</v>
      </c>
      <c r="H320" s="4" t="s">
        <v>1025</v>
      </c>
      <c r="I320" s="4">
        <v>18984881889</v>
      </c>
      <c r="J320" s="4"/>
    </row>
    <row r="321" customHeight="1" spans="1:10">
      <c r="A321" s="4">
        <v>319</v>
      </c>
      <c r="B321" s="4" t="s">
        <v>11</v>
      </c>
      <c r="C321" s="4" t="s">
        <v>1026</v>
      </c>
      <c r="D321" s="4" t="s">
        <v>1027</v>
      </c>
      <c r="E321" s="4" t="s">
        <v>1012</v>
      </c>
      <c r="F321" s="4">
        <v>21239</v>
      </c>
      <c r="G321" s="4" t="s">
        <v>15</v>
      </c>
      <c r="H321" s="4" t="s">
        <v>1028</v>
      </c>
      <c r="I321" s="4">
        <v>18685445593</v>
      </c>
      <c r="J321" s="4"/>
    </row>
    <row r="322" customHeight="1" spans="1:10">
      <c r="A322" s="4">
        <v>320</v>
      </c>
      <c r="B322" s="4" t="s">
        <v>11</v>
      </c>
      <c r="C322" s="4" t="s">
        <v>1029</v>
      </c>
      <c r="D322" s="4" t="s">
        <v>1030</v>
      </c>
      <c r="E322" s="4" t="s">
        <v>1012</v>
      </c>
      <c r="F322" s="4">
        <v>415781</v>
      </c>
      <c r="G322" s="4" t="s">
        <v>15</v>
      </c>
      <c r="H322" s="4" t="s">
        <v>1031</v>
      </c>
      <c r="I322" s="4">
        <v>15602290404</v>
      </c>
      <c r="J322" s="4"/>
    </row>
    <row r="323" customHeight="1" spans="1:10">
      <c r="A323" s="4">
        <v>321</v>
      </c>
      <c r="B323" s="4" t="s">
        <v>11</v>
      </c>
      <c r="C323" s="4" t="s">
        <v>1032</v>
      </c>
      <c r="D323" s="4" t="s">
        <v>552</v>
      </c>
      <c r="E323" s="4" t="s">
        <v>1012</v>
      </c>
      <c r="F323" s="4">
        <v>17000</v>
      </c>
      <c r="G323" s="4" t="s">
        <v>15</v>
      </c>
      <c r="H323" s="4" t="s">
        <v>1033</v>
      </c>
      <c r="I323" s="4">
        <v>15285513973</v>
      </c>
      <c r="J323" s="4"/>
    </row>
    <row r="324" customHeight="1" spans="1:10">
      <c r="A324" s="4">
        <v>322</v>
      </c>
      <c r="B324" s="4" t="s">
        <v>11</v>
      </c>
      <c r="C324" s="4" t="s">
        <v>1034</v>
      </c>
      <c r="D324" s="4" t="s">
        <v>1035</v>
      </c>
      <c r="E324" s="4" t="s">
        <v>1012</v>
      </c>
      <c r="F324" s="4">
        <v>300000</v>
      </c>
      <c r="G324" s="4" t="s">
        <v>15</v>
      </c>
      <c r="H324" s="4" t="s">
        <v>1036</v>
      </c>
      <c r="I324" s="4">
        <v>18985110093</v>
      </c>
      <c r="J324" s="4"/>
    </row>
    <row r="325" customHeight="1" spans="1:10">
      <c r="A325" s="4">
        <v>323</v>
      </c>
      <c r="B325" s="4" t="s">
        <v>11</v>
      </c>
      <c r="C325" s="4" t="s">
        <v>1037</v>
      </c>
      <c r="D325" s="4" t="s">
        <v>1038</v>
      </c>
      <c r="E325" s="4" t="s">
        <v>1009</v>
      </c>
      <c r="F325" s="4">
        <v>1600000</v>
      </c>
      <c r="G325" s="4" t="s">
        <v>15</v>
      </c>
      <c r="H325" s="4" t="s">
        <v>1039</v>
      </c>
      <c r="I325" s="4">
        <v>13881910339</v>
      </c>
      <c r="J325" s="4"/>
    </row>
    <row r="326" customHeight="1" spans="1:10">
      <c r="A326" s="4">
        <v>324</v>
      </c>
      <c r="B326" s="4" t="s">
        <v>11</v>
      </c>
      <c r="C326" s="4" t="s">
        <v>1040</v>
      </c>
      <c r="D326" s="4" t="s">
        <v>1041</v>
      </c>
      <c r="E326" s="4" t="s">
        <v>1012</v>
      </c>
      <c r="F326" s="4">
        <v>173377.22</v>
      </c>
      <c r="G326" s="4" t="s">
        <v>15</v>
      </c>
      <c r="H326" s="4" t="s">
        <v>1042</v>
      </c>
      <c r="I326" s="4">
        <v>18664755335</v>
      </c>
      <c r="J326" s="4"/>
    </row>
    <row r="327" customHeight="1" spans="1:10">
      <c r="A327" s="4">
        <v>325</v>
      </c>
      <c r="B327" s="4" t="s">
        <v>11</v>
      </c>
      <c r="C327" s="4" t="s">
        <v>1043</v>
      </c>
      <c r="D327" s="4" t="s">
        <v>1044</v>
      </c>
      <c r="E327" s="4" t="s">
        <v>1012</v>
      </c>
      <c r="F327" s="4">
        <v>95000</v>
      </c>
      <c r="G327" s="4" t="s">
        <v>15</v>
      </c>
      <c r="H327" s="4" t="s">
        <v>1045</v>
      </c>
      <c r="I327" s="4">
        <v>13310104721</v>
      </c>
      <c r="J327" s="4"/>
    </row>
    <row r="328" customHeight="1" spans="1:10">
      <c r="A328" s="4">
        <v>326</v>
      </c>
      <c r="B328" s="4" t="s">
        <v>11</v>
      </c>
      <c r="C328" s="4" t="s">
        <v>1046</v>
      </c>
      <c r="D328" s="4" t="s">
        <v>1047</v>
      </c>
      <c r="E328" s="4" t="s">
        <v>1012</v>
      </c>
      <c r="F328" s="4">
        <v>44982.5</v>
      </c>
      <c r="G328" s="4" t="s">
        <v>15</v>
      </c>
      <c r="H328" s="4" t="s">
        <v>1048</v>
      </c>
      <c r="I328" s="4">
        <v>13885109219</v>
      </c>
      <c r="J328" s="4"/>
    </row>
    <row r="329" customHeight="1" spans="1:10">
      <c r="A329" s="4">
        <v>327</v>
      </c>
      <c r="B329" s="4" t="s">
        <v>11</v>
      </c>
      <c r="C329" s="4" t="s">
        <v>1049</v>
      </c>
      <c r="D329" s="4" t="s">
        <v>1050</v>
      </c>
      <c r="E329" s="4" t="s">
        <v>1012</v>
      </c>
      <c r="F329" s="4">
        <v>1000000</v>
      </c>
      <c r="G329" s="4" t="s">
        <v>15</v>
      </c>
      <c r="H329" s="4" t="s">
        <v>1051</v>
      </c>
      <c r="I329" s="4">
        <v>15885548829</v>
      </c>
      <c r="J329" s="8"/>
    </row>
    <row r="330" customHeight="1" spans="1:10">
      <c r="A330" s="4">
        <v>328</v>
      </c>
      <c r="B330" s="4" t="s">
        <v>11</v>
      </c>
      <c r="C330" s="4" t="s">
        <v>1052</v>
      </c>
      <c r="D330" s="4" t="s">
        <v>1053</v>
      </c>
      <c r="E330" s="4" t="s">
        <v>1054</v>
      </c>
      <c r="F330" s="4">
        <v>41000</v>
      </c>
      <c r="G330" s="4" t="s">
        <v>15</v>
      </c>
      <c r="H330" s="4" t="s">
        <v>1055</v>
      </c>
      <c r="I330" s="4">
        <v>15185056607</v>
      </c>
      <c r="J330" s="8"/>
    </row>
    <row r="331" customHeight="1" spans="1:10">
      <c r="A331" s="4">
        <v>329</v>
      </c>
      <c r="B331" s="4" t="s">
        <v>11</v>
      </c>
      <c r="C331" s="4" t="s">
        <v>1056</v>
      </c>
      <c r="D331" s="4" t="s">
        <v>1057</v>
      </c>
      <c r="E331" s="4" t="s">
        <v>1012</v>
      </c>
      <c r="F331" s="4">
        <v>130000</v>
      </c>
      <c r="G331" s="4" t="s">
        <v>15</v>
      </c>
      <c r="H331" s="4" t="s">
        <v>1058</v>
      </c>
      <c r="I331" s="4">
        <v>13595046895</v>
      </c>
      <c r="J331" s="8"/>
    </row>
    <row r="332" customHeight="1" spans="1:10">
      <c r="A332" s="4">
        <v>330</v>
      </c>
      <c r="B332" s="4" t="s">
        <v>11</v>
      </c>
      <c r="C332" s="4" t="s">
        <v>1059</v>
      </c>
      <c r="D332" s="4" t="s">
        <v>1060</v>
      </c>
      <c r="E332" s="4" t="s">
        <v>1009</v>
      </c>
      <c r="F332" s="4">
        <v>39894.77</v>
      </c>
      <c r="G332" s="4" t="s">
        <v>15</v>
      </c>
      <c r="H332" s="4" t="s">
        <v>1061</v>
      </c>
      <c r="I332" s="4">
        <v>17750255711</v>
      </c>
      <c r="J332" s="8"/>
    </row>
    <row r="333" customHeight="1" spans="1:10">
      <c r="A333" s="4">
        <v>331</v>
      </c>
      <c r="B333" s="4" t="s">
        <v>11</v>
      </c>
      <c r="C333" s="4" t="s">
        <v>1062</v>
      </c>
      <c r="D333" s="4" t="s">
        <v>1063</v>
      </c>
      <c r="E333" s="4" t="s">
        <v>1009</v>
      </c>
      <c r="F333" s="4">
        <v>39895.77</v>
      </c>
      <c r="G333" s="4" t="s">
        <v>15</v>
      </c>
      <c r="H333" s="4" t="s">
        <v>1061</v>
      </c>
      <c r="I333" s="4">
        <v>17750255711</v>
      </c>
      <c r="J333" s="8"/>
    </row>
    <row r="334" customHeight="1" spans="1:10">
      <c r="A334" s="4">
        <v>332</v>
      </c>
      <c r="B334" s="4" t="s">
        <v>11</v>
      </c>
      <c r="C334" s="4" t="s">
        <v>1064</v>
      </c>
      <c r="D334" s="4" t="s">
        <v>1065</v>
      </c>
      <c r="E334" s="4" t="s">
        <v>1009</v>
      </c>
      <c r="F334" s="4">
        <v>39896.77</v>
      </c>
      <c r="G334" s="4" t="s">
        <v>15</v>
      </c>
      <c r="H334" s="4" t="s">
        <v>1061</v>
      </c>
      <c r="I334" s="4">
        <v>17750255711</v>
      </c>
      <c r="J334" s="8"/>
    </row>
    <row r="335" customHeight="1" spans="1:10">
      <c r="A335" s="4">
        <v>333</v>
      </c>
      <c r="B335" s="4" t="s">
        <v>11</v>
      </c>
      <c r="C335" s="4" t="s">
        <v>1066</v>
      </c>
      <c r="D335" s="4" t="s">
        <v>1067</v>
      </c>
      <c r="E335" s="4" t="s">
        <v>1009</v>
      </c>
      <c r="F335" s="4">
        <v>39897.77</v>
      </c>
      <c r="G335" s="4" t="s">
        <v>15</v>
      </c>
      <c r="H335" s="4" t="s">
        <v>1061</v>
      </c>
      <c r="I335" s="4">
        <v>17750255711</v>
      </c>
      <c r="J335" s="8"/>
    </row>
    <row r="336" customHeight="1" spans="1:10">
      <c r="A336" s="4">
        <v>334</v>
      </c>
      <c r="B336" s="4" t="s">
        <v>11</v>
      </c>
      <c r="C336" s="4" t="s">
        <v>1068</v>
      </c>
      <c r="D336" s="4" t="s">
        <v>1069</v>
      </c>
      <c r="E336" s="4" t="s">
        <v>1012</v>
      </c>
      <c r="F336" s="4">
        <v>17800</v>
      </c>
      <c r="G336" s="4" t="s">
        <v>15</v>
      </c>
      <c r="H336" s="4" t="s">
        <v>1070</v>
      </c>
      <c r="I336" s="4">
        <v>18606915507</v>
      </c>
      <c r="J336" s="8"/>
    </row>
    <row r="337" customHeight="1" spans="1:10">
      <c r="A337" s="4">
        <v>335</v>
      </c>
      <c r="B337" s="4" t="s">
        <v>11</v>
      </c>
      <c r="C337" s="4" t="s">
        <v>1071</v>
      </c>
      <c r="D337" s="4" t="s">
        <v>546</v>
      </c>
      <c r="E337" s="4" t="s">
        <v>1012</v>
      </c>
      <c r="F337" s="4">
        <v>25839.97</v>
      </c>
      <c r="G337" s="4" t="s">
        <v>15</v>
      </c>
      <c r="H337" s="4" t="s">
        <v>1072</v>
      </c>
      <c r="I337" s="4">
        <v>18798706890</v>
      </c>
      <c r="J337" s="8"/>
    </row>
    <row r="338" customHeight="1" spans="1:10">
      <c r="A338" s="4">
        <v>336</v>
      </c>
      <c r="B338" s="4" t="s">
        <v>11</v>
      </c>
      <c r="C338" s="4" t="s">
        <v>1073</v>
      </c>
      <c r="D338" s="4" t="s">
        <v>1074</v>
      </c>
      <c r="E338" s="4" t="s">
        <v>1012</v>
      </c>
      <c r="F338" s="4">
        <v>37741.77</v>
      </c>
      <c r="G338" s="4" t="s">
        <v>15</v>
      </c>
      <c r="H338" s="4" t="s">
        <v>1075</v>
      </c>
      <c r="I338" s="4">
        <v>18262652846</v>
      </c>
      <c r="J338" s="8"/>
    </row>
    <row r="339" customHeight="1" spans="1:10">
      <c r="A339" s="4">
        <v>337</v>
      </c>
      <c r="B339" s="4" t="s">
        <v>11</v>
      </c>
      <c r="C339" s="4" t="s">
        <v>1076</v>
      </c>
      <c r="D339" s="4" t="s">
        <v>572</v>
      </c>
      <c r="E339" s="4" t="s">
        <v>1012</v>
      </c>
      <c r="F339" s="4">
        <v>32921</v>
      </c>
      <c r="G339" s="4" t="s">
        <v>15</v>
      </c>
      <c r="H339" s="4" t="s">
        <v>1077</v>
      </c>
      <c r="I339" s="4">
        <v>18508511183</v>
      </c>
      <c r="J339" s="8"/>
    </row>
    <row r="340" customHeight="1" spans="1:10">
      <c r="A340" s="4">
        <v>338</v>
      </c>
      <c r="B340" s="4" t="s">
        <v>11</v>
      </c>
      <c r="C340" s="4" t="s">
        <v>1078</v>
      </c>
      <c r="D340" s="4" t="s">
        <v>569</v>
      </c>
      <c r="E340" s="4" t="s">
        <v>1012</v>
      </c>
      <c r="F340" s="4">
        <v>790000</v>
      </c>
      <c r="G340" s="4" t="s">
        <v>15</v>
      </c>
      <c r="H340" s="4" t="s">
        <v>1079</v>
      </c>
      <c r="I340" s="4" t="s">
        <v>1080</v>
      </c>
      <c r="J340" s="8"/>
    </row>
    <row r="341" customHeight="1" spans="1:10">
      <c r="A341" s="4">
        <v>339</v>
      </c>
      <c r="B341" s="4" t="s">
        <v>11</v>
      </c>
      <c r="C341" s="4" t="s">
        <v>1081</v>
      </c>
      <c r="D341" s="4" t="s">
        <v>1082</v>
      </c>
      <c r="E341" s="4" t="s">
        <v>1012</v>
      </c>
      <c r="F341" s="4">
        <v>181521.06</v>
      </c>
      <c r="G341" s="4" t="s">
        <v>21</v>
      </c>
      <c r="H341" s="4" t="s">
        <v>1083</v>
      </c>
      <c r="I341" s="4">
        <v>13116418222</v>
      </c>
      <c r="J341" s="8"/>
    </row>
    <row r="342" customHeight="1" spans="1:10">
      <c r="A342" s="4">
        <v>340</v>
      </c>
      <c r="B342" s="4" t="s">
        <v>11</v>
      </c>
      <c r="C342" s="4" t="s">
        <v>1084</v>
      </c>
      <c r="D342" s="4" t="s">
        <v>1085</v>
      </c>
      <c r="E342" s="4" t="s">
        <v>1012</v>
      </c>
      <c r="F342" s="4">
        <v>525863.89</v>
      </c>
      <c r="G342" s="4" t="s">
        <v>21</v>
      </c>
      <c r="H342" s="4" t="s">
        <v>1086</v>
      </c>
      <c r="I342" s="4">
        <v>18685134388</v>
      </c>
      <c r="J342" s="8"/>
    </row>
    <row r="343" customHeight="1" spans="1:10">
      <c r="A343" s="4">
        <v>341</v>
      </c>
      <c r="B343" s="4" t="s">
        <v>11</v>
      </c>
      <c r="C343" s="4" t="s">
        <v>1087</v>
      </c>
      <c r="D343" s="4" t="s">
        <v>1088</v>
      </c>
      <c r="E343" s="4" t="s">
        <v>1012</v>
      </c>
      <c r="F343" s="4">
        <v>49000</v>
      </c>
      <c r="G343" s="4" t="s">
        <v>15</v>
      </c>
      <c r="H343" s="4" t="s">
        <v>1089</v>
      </c>
      <c r="I343" s="4" t="s">
        <v>1090</v>
      </c>
      <c r="J343" s="4"/>
    </row>
    <row r="344" customHeight="1" spans="1:10">
      <c r="A344" s="4">
        <v>342</v>
      </c>
      <c r="B344" s="4" t="s">
        <v>11</v>
      </c>
      <c r="C344" s="4" t="s">
        <v>1091</v>
      </c>
      <c r="D344" s="4" t="s">
        <v>1092</v>
      </c>
      <c r="E344" s="4" t="s">
        <v>1012</v>
      </c>
      <c r="F344" s="4">
        <v>134561.41</v>
      </c>
      <c r="G344" s="4" t="s">
        <v>15</v>
      </c>
      <c r="H344" s="4" t="s">
        <v>1093</v>
      </c>
      <c r="I344" s="4">
        <v>18685169654</v>
      </c>
      <c r="J344" s="4"/>
    </row>
    <row r="345" customHeight="1" spans="1:10">
      <c r="A345" s="4">
        <v>343</v>
      </c>
      <c r="B345" s="4" t="s">
        <v>11</v>
      </c>
      <c r="C345" s="4" t="s">
        <v>1094</v>
      </c>
      <c r="D345" s="4" t="s">
        <v>1095</v>
      </c>
      <c r="E345" s="4" t="s">
        <v>1012</v>
      </c>
      <c r="F345" s="4">
        <v>50645.66</v>
      </c>
      <c r="G345" s="4" t="s">
        <v>15</v>
      </c>
      <c r="H345" s="4" t="s">
        <v>1096</v>
      </c>
      <c r="I345" s="4">
        <v>18111924896</v>
      </c>
      <c r="J345" s="4"/>
    </row>
    <row r="346" customHeight="1" spans="1:10">
      <c r="A346" s="4">
        <v>344</v>
      </c>
      <c r="B346" s="4" t="s">
        <v>11</v>
      </c>
      <c r="C346" s="4" t="s">
        <v>1097</v>
      </c>
      <c r="D346" s="4" t="s">
        <v>455</v>
      </c>
      <c r="E346" s="4" t="s">
        <v>1012</v>
      </c>
      <c r="F346" s="4">
        <v>66000</v>
      </c>
      <c r="G346" s="4" t="s">
        <v>15</v>
      </c>
      <c r="H346" s="4" t="s">
        <v>450</v>
      </c>
      <c r="I346" s="4">
        <v>13308468811</v>
      </c>
      <c r="J346" s="8"/>
    </row>
    <row r="347" s="1" customFormat="1" customHeight="1" spans="1:10">
      <c r="A347" s="4">
        <v>345</v>
      </c>
      <c r="B347" s="4" t="s">
        <v>11</v>
      </c>
      <c r="C347" s="4" t="s">
        <v>1098</v>
      </c>
      <c r="D347" s="4" t="s">
        <v>1099</v>
      </c>
      <c r="E347" s="4" t="s">
        <v>1012</v>
      </c>
      <c r="F347" s="4">
        <v>37828.8</v>
      </c>
      <c r="G347" s="4" t="s">
        <v>21</v>
      </c>
      <c r="H347" s="4" t="s">
        <v>1100</v>
      </c>
      <c r="I347" s="4" t="s">
        <v>1101</v>
      </c>
      <c r="J347" s="4"/>
    </row>
    <row r="348" s="1" customFormat="1" customHeight="1" spans="1:10">
      <c r="A348" s="4">
        <v>346</v>
      </c>
      <c r="B348" s="4" t="s">
        <v>11</v>
      </c>
      <c r="C348" s="4" t="s">
        <v>1102</v>
      </c>
      <c r="D348" s="4" t="s">
        <v>1103</v>
      </c>
      <c r="E348" s="4" t="s">
        <v>31</v>
      </c>
      <c r="F348" s="4">
        <v>140000</v>
      </c>
      <c r="G348" s="4" t="s">
        <v>15</v>
      </c>
      <c r="H348" s="4" t="s">
        <v>1104</v>
      </c>
      <c r="I348" s="4">
        <v>13984306211</v>
      </c>
      <c r="J348" s="7"/>
    </row>
    <row r="349" s="1" customFormat="1" customHeight="1" spans="1:10">
      <c r="A349" s="4">
        <v>347</v>
      </c>
      <c r="B349" s="4" t="s">
        <v>11</v>
      </c>
      <c r="C349" s="4" t="s">
        <v>1105</v>
      </c>
      <c r="D349" s="4" t="s">
        <v>1106</v>
      </c>
      <c r="E349" s="4" t="s">
        <v>178</v>
      </c>
      <c r="F349" s="4">
        <v>6103.44</v>
      </c>
      <c r="G349" s="4" t="s">
        <v>15</v>
      </c>
      <c r="H349" s="4" t="s">
        <v>1107</v>
      </c>
      <c r="I349" s="4">
        <v>18798080855</v>
      </c>
      <c r="J349" s="7"/>
    </row>
  </sheetData>
  <autoFilter xmlns:etc="http://www.wps.cn/officeDocument/2017/etCustomData" ref="A1:J349" etc:filterBottomFollowUsedRange="0">
    <extLst/>
  </autoFilter>
  <mergeCells count="1">
    <mergeCell ref="A1:J1"/>
  </mergeCells>
  <dataValidations count="23">
    <dataValidation type="list" allowBlank="1" showInputMessage="1" showErrorMessage="1" sqref="E1 E163">
      <formula1>"生产、经营、储存、使用易燃易爆危险化学品且构成重 大危险源的单位,城镇燃气经营企业（不含瓶装液化石油气供应站）"</formula1>
    </dataValidation>
    <dataValidation allowBlank="1" showInputMessage="1" showErrorMessage="1" sqref="E2 D306:D314"/>
    <dataValidation type="list" allowBlank="1" showInputMessage="1" showErrorMessage="1" sqref="E3 E258:E260">
      <formula1>"住院床位超过 100 张的疗养院,住宿床位数超过 100 张的老年人照料设施,住宿床位数超过 100 张的社会福利设施,产妇住宿床位在 50 张以上的孕婴服务场所"</formula1>
    </dataValidation>
    <dataValidation type="list" allowBlank="1" showInputMessage="1" showErrorMessage="1" sqref="E164">
      <formula1>"火灾危险性为甲、 乙、丙类的规模以上工业企业"</formula1>
    </dataValidation>
    <dataValidation type="list" allowBlank="1" showInputMessage="1" showErrorMessage="1" sqref="E233">
      <formula1>"建筑面积在 500 平方米以上的游艺游乐场所"</formula1>
    </dataValidation>
    <dataValidation type="list" allowBlank="1" showInputMessage="1" showErrorMessage="1" sqref="E257">
      <formula1>"建筑面积在 2500 （下同）平方米以上的室内营业性健身场所 ,足浴场所,洗浴场所,的美容（美发）场所,茶馆,的咖啡厅,棋牌室,台球室,按摩场所,保龄球休闲场所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平方米以上的密室逃脱,具有娱乐功能的餐饮场所"</formula1>
    </dataValidation>
    <dataValidation type="list" allowBlank="1" showInputMessage="1" showErrorMessage="1" sqref="E348 E4:E51">
      <formula1>"学生住宿床位在300 张以上的中小学,学生住宿床位在 300 张以上的中等职业技术学校,学生住宿床位在 300 张以上的中等职业技术学校,学生住宿床位在 300 张以上的特殊教育学校,学生住宿床位在 300 张以上的住宿类校外培训机构,普通高等学校,职业高等学校,成人高等学校,5 个班以上的幼儿园,4 个班以上的托儿所,托育机构"</formula1>
    </dataValidation>
    <dataValidation type="list" allowBlank="1" showInputMessage="1" showErrorMessage="1" sqref="E349 E52:E150">
      <formula1>"三星级及以上的宾馆、饭店,床位数在 100 张以上的 宾馆、饭店、旅馆"</formula1>
    </dataValidation>
    <dataValidation type="list" allowBlank="1" showInputMessage="1" showErrorMessage="1" sqref="E151:E157">
      <formula1>"住院床位超过 100 张的医疗机构,医养结合机构"</formula1>
    </dataValidation>
    <dataValidation type="list" allowBlank="1" showInputMessage="1" showErrorMessage="1" sqref="E158:E162">
      <formula1>"建筑面积在 5000 平方米以上（含本数，下同） 的商场,建筑面积在 5000 平方米以上（含本数，下同） 的商店,建筑面积在 5000 平方米以上（含本数，下同）室内市场"</formula1>
    </dataValidation>
    <dataValidation type="list" allowBlank="1" showInputMessage="1" showErrorMessage="1" sqref="E165:E171">
      <formula1>"建筑面积在 5000 平方米以上（含本数）的超市"</formula1>
    </dataValidation>
    <dataValidation type="list" allowBlank="1" showInputMessage="1" showErrorMessage="1" sqref="E172:E185">
      <formula1>"分行级（市、州级） 以上的银行"</formula1>
    </dataValidation>
    <dataValidation type="list" allowBlank="1" showInputMessage="1" showErrorMessage="1" sqref="E186:E193">
      <formula1>"任一层建筑面积在 1500 平方米以上的餐饮场所,总建筑面积在 3000 平方米以上的餐饮场所"</formula1>
    </dataValidation>
    <dataValidation type="list" allowBlank="1" showInputMessage="1" showErrorMessage="1" sqref="E194:E199">
      <formula1>"众席容量超过 800 座（不含本数，下同） 的剧场、剧 院；,总座位数超过 700 座的电影院；"</formula1>
    </dataValidation>
    <dataValidation type="list" allowBlank="1" showInputMessage="1" showErrorMessage="1" sqref="E200:E212">
      <formula1>"筑面积在 5000 平方米以上（含本数）的商业综合体"</formula1>
    </dataValidation>
    <dataValidation type="list" allowBlank="1" showInputMessage="1" showErrorMessage="1" sqref="E213:E232 E234:E256">
      <formula1>"建筑面积在 2500 （下同）平方米以上的室内营业性健身场所 ,足浴场所,洗浴场所,的美容（美发）场所,茶馆,的咖啡厅,棋牌室,台球室,按摩场所,保龄球休闲场所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formula1>
    </dataValidation>
    <dataValidation type="list" allowBlank="1" showInputMessage="1" showErrorMessage="1" sqref="E261:E268">
      <formula1>"库区总建筑面积 10000 平方米以上的物资仓库,库区总建筑面积 10000 平方米以上的物资堆场,库区总建筑面积 10000 平方米以上的物资仓储物流建筑,县级以上邮政管理"</formula1>
    </dataValidation>
    <dataValidation type="list" allowBlank="1" showInputMessage="1" showErrorMessage="1" sqref="E269:E287">
      <formula1>"城市轨道交通车站,区间、控制中心,主变电所与车辆 基地,一、二类城市交通隧道,发车位在 13 个以上或者年平均日旅客发送量在 5000 人 次以上的汽车客运车站,设计旅客聚集量在 1500 人以上的一、二级港 口客运站。"</formula1>
    </dataValidation>
    <dataValidation type="list" allowBlank="1" showInputMessage="1" showErrorMessage="1" sqref="E288:E289">
      <formula1>"县级以上广播电视台,广播电视发射台,广电网络公司,通信枢纽单位"</formula1>
    </dataValidation>
    <dataValidation type="list" allowBlank="1" showInputMessage="1" showErrorMessage="1" sqref="E290:E303">
      <formula1>"县级以上的党委,县级以上的人大,县级以上的政府,县级以上的政协,县级以上的纪委  ,县级以上的监委机关,县级以上的人民检察院,县级以上的人民法院,国家和省级科研单位,设有国家重点实验室的科研单位"</formula1>
    </dataValidation>
    <dataValidation type="list" allowBlank="1" showInputMessage="1" showErrorMessage="1" sqref="E304:E305">
      <formula1>"装机容量在 100MW 以上的火力、水力发电厂,枢纽变电站,区域变电站,地区变电站,功率为 5MW 以上的中、大型电化学储能电站,省、市、县（ 区） 电力调度单位"</formula1>
    </dataValidation>
    <dataValidation type="list" allowBlank="1" showInputMessage="1" showErrorMessage="1" sqref="E306:E314">
      <formula1>"观众席容量在20000 座以上的体育场,3000 座以上的体育馆,3000 座以上的会堂,建筑面积在 10000 平方米以上的公共展览馆,公共博物馆,图书馆,县级以上档案馆"</formula1>
    </dataValidation>
    <dataValidation type="list" allowBlank="1" showInputMessage="1" showErrorMessage="1" sqref="E315:E347">
      <formula1>"一类高层公共建筑的使用管理单位,建筑高度大于 100 米的超高层住宅 建筑的使用管理单位"</formula1>
    </dataValidation>
  </dataValidations>
  <pageMargins left="0.75" right="0.75" top="0.432638888888889" bottom="0.432638888888889" header="0.314583333333333" footer="0.118055555555556"/>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观山湖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2023-05-13T03:15:00Z</dcterms:created>
  <cp:lastPrinted>2025-04-16T17:14:00Z</cp:lastPrinted>
  <dcterms:modified xsi:type="dcterms:W3CDTF">2025-05-16T08:52:42Z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D4BE70A1C3AF46C392782380EEBB1A4A_13</vt:lpwstr>
  </property>
</Properties>
</file>