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Sheet1!$B$2:$G$296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<sst xmlns="http://schemas.openxmlformats.org/spreadsheetml/2006/main" count="1605" uniqueCount="550">
  <si>
    <t>观山湖区2023年12月公益性岗位社会保险补贴明细表</t>
  </si>
  <si>
    <t>序号</t>
  </si>
  <si>
    <t>公益性岗位补贴
设立单位</t>
  </si>
  <si>
    <t>公益性岗位名称</t>
  </si>
  <si>
    <t>享受补贴身份证</t>
  </si>
  <si>
    <t>享受补贴
姓名</t>
  </si>
  <si>
    <t>补贴名称</t>
  </si>
  <si>
    <t>补贴标准
（元/人/月）</t>
  </si>
  <si>
    <t>金华镇人民政府</t>
  </si>
  <si>
    <t>其他公益性岗位</t>
  </si>
  <si>
    <t>520112********28**</t>
  </si>
  <si>
    <t>李桂珍</t>
  </si>
  <si>
    <t>社会保险补贴</t>
  </si>
  <si>
    <t>劳动保障协理员</t>
  </si>
  <si>
    <t>陈荣</t>
  </si>
  <si>
    <t>刘红艳</t>
  </si>
  <si>
    <t>522225********32**</t>
  </si>
  <si>
    <t>安树铃</t>
  </si>
  <si>
    <t>522425********06**</t>
  </si>
  <si>
    <t>郭芳美</t>
  </si>
  <si>
    <t>康历莲</t>
  </si>
  <si>
    <t>唐瑛</t>
  </si>
  <si>
    <t>周文娟</t>
  </si>
  <si>
    <t>谷化宏</t>
  </si>
  <si>
    <t>刘佳</t>
  </si>
  <si>
    <t>唐荣琴</t>
  </si>
  <si>
    <t>吴青海</t>
  </si>
  <si>
    <t>520114********16**</t>
  </si>
  <si>
    <t>邱花</t>
  </si>
  <si>
    <t>510226********72**</t>
  </si>
  <si>
    <t>林丽</t>
  </si>
  <si>
    <t>王华美</t>
  </si>
  <si>
    <t>王贵香</t>
  </si>
  <si>
    <t>522502********00**</t>
  </si>
  <si>
    <t>聂红霞</t>
  </si>
  <si>
    <t>522502********48**</t>
  </si>
  <si>
    <t>杨建美</t>
  </si>
  <si>
    <t>肖成星</t>
  </si>
  <si>
    <t>胡莉丽</t>
  </si>
  <si>
    <t>520181********26**</t>
  </si>
  <si>
    <t>陈圣利</t>
  </si>
  <si>
    <t>付立伟</t>
  </si>
  <si>
    <t>522425********69**</t>
  </si>
  <si>
    <t>彭燕梅</t>
  </si>
  <si>
    <t>张洪</t>
  </si>
  <si>
    <t>522425********26**</t>
  </si>
  <si>
    <t>李华强</t>
  </si>
  <si>
    <t>刘伟</t>
  </si>
  <si>
    <t>杨学金</t>
  </si>
  <si>
    <t>李敏</t>
  </si>
  <si>
    <t>522725********68**</t>
  </si>
  <si>
    <t>吴元香</t>
  </si>
  <si>
    <t>马启碧</t>
  </si>
  <si>
    <t>522502********30**</t>
  </si>
  <si>
    <t>王少琴</t>
  </si>
  <si>
    <t>王国忠</t>
  </si>
  <si>
    <t>520112********17**</t>
  </si>
  <si>
    <t>唐哲凤</t>
  </si>
  <si>
    <t>522525********81**</t>
  </si>
  <si>
    <t>李文琴</t>
  </si>
  <si>
    <t>520112********25**</t>
  </si>
  <si>
    <t>杜杨秀</t>
  </si>
  <si>
    <t>陈安丽</t>
  </si>
  <si>
    <t>朱昌镇人民政府</t>
  </si>
  <si>
    <t>520112********32**</t>
  </si>
  <si>
    <t>冯登林</t>
  </si>
  <si>
    <t>杨高仁</t>
  </si>
  <si>
    <t>李方刚</t>
  </si>
  <si>
    <t>金红燕</t>
  </si>
  <si>
    <t>511023********81**</t>
  </si>
  <si>
    <t>邰军</t>
  </si>
  <si>
    <t>赵敏</t>
  </si>
  <si>
    <t>522127********25**</t>
  </si>
  <si>
    <t>肖英</t>
  </si>
  <si>
    <t>522424********24**</t>
  </si>
  <si>
    <t>晏家玉</t>
  </si>
  <si>
    <t>郑文文</t>
  </si>
  <si>
    <t>林俊</t>
  </si>
  <si>
    <t>522125********00**</t>
  </si>
  <si>
    <t>韩莎</t>
  </si>
  <si>
    <t>王禅</t>
  </si>
  <si>
    <t>522423********96**</t>
  </si>
  <si>
    <t>蒙敏</t>
  </si>
  <si>
    <t>雷宗运</t>
  </si>
  <si>
    <t>燕玲玉</t>
  </si>
  <si>
    <t>何忠林</t>
  </si>
  <si>
    <t>向世荣</t>
  </si>
  <si>
    <t>522121********34**</t>
  </si>
  <si>
    <t>张启忠</t>
  </si>
  <si>
    <t>522328********12**</t>
  </si>
  <si>
    <t>易善琴</t>
  </si>
  <si>
    <t>522121********36**</t>
  </si>
  <si>
    <t>周知燕</t>
  </si>
  <si>
    <t>522422********04**</t>
  </si>
  <si>
    <t>李裕莲</t>
  </si>
  <si>
    <t>黄远芳</t>
  </si>
  <si>
    <t>郭菊</t>
  </si>
  <si>
    <t>王贵梅</t>
  </si>
  <si>
    <t>陈东</t>
  </si>
  <si>
    <t>黄涛</t>
  </si>
  <si>
    <t>苟小平</t>
  </si>
  <si>
    <t>522423********93**</t>
  </si>
  <si>
    <t>陈丽梅</t>
  </si>
  <si>
    <t>杨希建</t>
  </si>
  <si>
    <t>秦吉发</t>
  </si>
  <si>
    <t>毛朝能</t>
  </si>
  <si>
    <t>刘浩武</t>
  </si>
  <si>
    <t>522428********04**</t>
  </si>
  <si>
    <t>安飞姐</t>
  </si>
  <si>
    <t>冯代发</t>
  </si>
  <si>
    <t>杨远伦</t>
  </si>
  <si>
    <t>李照荣</t>
  </si>
  <si>
    <t>王小利</t>
  </si>
  <si>
    <t>黄宇涵</t>
  </si>
  <si>
    <t>522523********34**</t>
  </si>
  <si>
    <t>杨丽</t>
  </si>
  <si>
    <t>李刚</t>
  </si>
  <si>
    <t>罗园园</t>
  </si>
  <si>
    <t>522502********37**</t>
  </si>
  <si>
    <t>李林</t>
  </si>
  <si>
    <t>雷彪</t>
  </si>
  <si>
    <t>522423********97**</t>
  </si>
  <si>
    <t>李福敏</t>
  </si>
  <si>
    <t>陈海荣</t>
  </si>
  <si>
    <t>522730********19**</t>
  </si>
  <si>
    <t>许艳梅</t>
  </si>
  <si>
    <t>522328********02**</t>
  </si>
  <si>
    <t>蒋美玉</t>
  </si>
  <si>
    <t>谢帮琼</t>
  </si>
  <si>
    <t>陈珍平</t>
  </si>
  <si>
    <t>522502********38**</t>
  </si>
  <si>
    <t>任琼</t>
  </si>
  <si>
    <t>王明全</t>
  </si>
  <si>
    <t>522524********00**</t>
  </si>
  <si>
    <t>钟琳</t>
  </si>
  <si>
    <t>李少林</t>
  </si>
  <si>
    <t>百花湖镇人民政府</t>
  </si>
  <si>
    <t>520181********38**</t>
  </si>
  <si>
    <t>金江芬</t>
  </si>
  <si>
    <t>李发亚</t>
  </si>
  <si>
    <t>522525********13**</t>
  </si>
  <si>
    <t>陈文敏</t>
  </si>
  <si>
    <t>522525********19**</t>
  </si>
  <si>
    <t>朱大云</t>
  </si>
  <si>
    <t>陈彬</t>
  </si>
  <si>
    <t>钟世平</t>
  </si>
  <si>
    <t>岳海霞</t>
  </si>
  <si>
    <t>陈永珍</t>
  </si>
  <si>
    <t>张万</t>
  </si>
  <si>
    <t>穆启成</t>
  </si>
  <si>
    <t>黄梅</t>
  </si>
  <si>
    <t>杨正平</t>
  </si>
  <si>
    <t>金德芳</t>
  </si>
  <si>
    <t>陈忠志</t>
  </si>
  <si>
    <t>金学洪</t>
  </si>
  <si>
    <t>皮德祥</t>
  </si>
  <si>
    <t>陈洁</t>
  </si>
  <si>
    <t>钟雯</t>
  </si>
  <si>
    <t>522121********18**</t>
  </si>
  <si>
    <t>陈先敏</t>
  </si>
  <si>
    <t>付善菊</t>
  </si>
  <si>
    <t>李昌英</t>
  </si>
  <si>
    <t>522727********24**</t>
  </si>
  <si>
    <t>罗国敏</t>
  </si>
  <si>
    <t>刘祥菊</t>
  </si>
  <si>
    <t>陈昌秀</t>
  </si>
  <si>
    <t>刘富祥</t>
  </si>
  <si>
    <t>王池军</t>
  </si>
  <si>
    <t>尚小林</t>
  </si>
  <si>
    <t>王太华</t>
  </si>
  <si>
    <t>金永红</t>
  </si>
  <si>
    <t>522502********44**</t>
  </si>
  <si>
    <t>张万菊</t>
  </si>
  <si>
    <t>熊雨</t>
  </si>
  <si>
    <t>王艳军</t>
  </si>
  <si>
    <t>522729********21**</t>
  </si>
  <si>
    <t>罗金凤</t>
  </si>
  <si>
    <t>522401********42**</t>
  </si>
  <si>
    <t>杨冬</t>
  </si>
  <si>
    <t>廖祥叶</t>
  </si>
  <si>
    <t>金阳街道办事处</t>
  </si>
  <si>
    <t>520103********56**</t>
  </si>
  <si>
    <t>郑德维</t>
  </si>
  <si>
    <t>520102********12**</t>
  </si>
  <si>
    <t>许灵</t>
  </si>
  <si>
    <t>422702********75**</t>
  </si>
  <si>
    <t>林春荣</t>
  </si>
  <si>
    <t>522229********58**</t>
  </si>
  <si>
    <t>麻秀丽</t>
  </si>
  <si>
    <t>522624********00**</t>
  </si>
  <si>
    <t>谭宏敏</t>
  </si>
  <si>
    <t>522626********24**</t>
  </si>
  <si>
    <t>吴晓琴</t>
  </si>
  <si>
    <t>522622********05**</t>
  </si>
  <si>
    <t>王春</t>
  </si>
  <si>
    <t>520103********28**</t>
  </si>
  <si>
    <t>刘虹</t>
  </si>
  <si>
    <t>522427********28**</t>
  </si>
  <si>
    <t>陈秋</t>
  </si>
  <si>
    <t>522526********48**</t>
  </si>
  <si>
    <t>何艳莉</t>
  </si>
  <si>
    <t>411321********00**</t>
  </si>
  <si>
    <t>刘丹</t>
  </si>
  <si>
    <t>522426********24**</t>
  </si>
  <si>
    <t>刘城江</t>
  </si>
  <si>
    <t>520114********04**</t>
  </si>
  <si>
    <t>周小钰</t>
  </si>
  <si>
    <t>522132********00**</t>
  </si>
  <si>
    <t>赵友莉</t>
  </si>
  <si>
    <t>522724********25**</t>
  </si>
  <si>
    <t>曹封梅</t>
  </si>
  <si>
    <t>432524********41**</t>
  </si>
  <si>
    <t>罗艳</t>
  </si>
  <si>
    <t>520113********10**</t>
  </si>
  <si>
    <t>何莉莉</t>
  </si>
  <si>
    <t>522127********65**</t>
  </si>
  <si>
    <t>肖丹丹</t>
  </si>
  <si>
    <t>412723********34**</t>
  </si>
  <si>
    <t>李玉丽</t>
  </si>
  <si>
    <t>522723********02**</t>
  </si>
  <si>
    <t>罗维</t>
  </si>
  <si>
    <t>522228********19**</t>
  </si>
  <si>
    <t>肖常娟</t>
  </si>
  <si>
    <t>陈科涛</t>
  </si>
  <si>
    <t>520103********16**</t>
  </si>
  <si>
    <t>谌颖晨</t>
  </si>
  <si>
    <t>520112********11**</t>
  </si>
  <si>
    <t>张敏</t>
  </si>
  <si>
    <t>522526********00**</t>
  </si>
  <si>
    <t>罗雯若</t>
  </si>
  <si>
    <t>522729********18**</t>
  </si>
  <si>
    <t>罗翠云</t>
  </si>
  <si>
    <t>332527********00**</t>
  </si>
  <si>
    <t>唐韵</t>
  </si>
  <si>
    <t>422130********37**</t>
  </si>
  <si>
    <t>刘林洁</t>
  </si>
  <si>
    <t>520102********34**</t>
  </si>
  <si>
    <t>王竞迎</t>
  </si>
  <si>
    <t>510921********42**</t>
  </si>
  <si>
    <t>黄红</t>
  </si>
  <si>
    <t>陈湘</t>
  </si>
  <si>
    <t>世纪城街道办事处</t>
  </si>
  <si>
    <t>522421********15**</t>
  </si>
  <si>
    <t>武静</t>
  </si>
  <si>
    <t>432801********10**</t>
  </si>
  <si>
    <t>余红梅</t>
  </si>
  <si>
    <t>522224********20**</t>
  </si>
  <si>
    <t>李梦</t>
  </si>
  <si>
    <t>513622********54**</t>
  </si>
  <si>
    <t>唐小丽</t>
  </si>
  <si>
    <t>520113********08**</t>
  </si>
  <si>
    <t>罗宁</t>
  </si>
  <si>
    <t>520103********60**</t>
  </si>
  <si>
    <t>袁晓菊</t>
  </si>
  <si>
    <t>520202********40**</t>
  </si>
  <si>
    <t>李灵花</t>
  </si>
  <si>
    <t>520111********33**</t>
  </si>
  <si>
    <t>王琴</t>
  </si>
  <si>
    <t>522401********16**</t>
  </si>
  <si>
    <t>陈弘</t>
  </si>
  <si>
    <t>522224********50**</t>
  </si>
  <si>
    <t>杨秀飞</t>
  </si>
  <si>
    <t>520203********02**</t>
  </si>
  <si>
    <t>黄忆清</t>
  </si>
  <si>
    <t>522527********00**</t>
  </si>
  <si>
    <t>胡晓</t>
  </si>
  <si>
    <t>戚若婷</t>
  </si>
  <si>
    <t>522723********25**</t>
  </si>
  <si>
    <t>薛廷秀</t>
  </si>
  <si>
    <t>520121********12**</t>
  </si>
  <si>
    <t>卢支连</t>
  </si>
  <si>
    <t>522725********16**</t>
  </si>
  <si>
    <t>王姗</t>
  </si>
  <si>
    <t>黄志琴</t>
  </si>
  <si>
    <t>522223********32**</t>
  </si>
  <si>
    <t>吴桂贤</t>
  </si>
  <si>
    <t>522525********89**</t>
  </si>
  <si>
    <t xml:space="preserve"> 汤惠</t>
  </si>
  <si>
    <t>511024********03**</t>
  </si>
  <si>
    <t>张捷</t>
  </si>
  <si>
    <t>520102********24**</t>
  </si>
  <si>
    <t>刘  燕</t>
  </si>
  <si>
    <t>522121********75**</t>
  </si>
  <si>
    <t>唐小兰</t>
  </si>
  <si>
    <t>411523********24**</t>
  </si>
  <si>
    <t>杨园园</t>
  </si>
  <si>
    <t>廖芳</t>
  </si>
  <si>
    <t>520111********00**</t>
  </si>
  <si>
    <t>孙薇</t>
  </si>
  <si>
    <t>522528********00**</t>
  </si>
  <si>
    <t>付丹</t>
  </si>
  <si>
    <t>520114********00**</t>
  </si>
  <si>
    <t>吴仕华</t>
  </si>
  <si>
    <t>522726********19**</t>
  </si>
  <si>
    <t>岑星亮</t>
  </si>
  <si>
    <t>汤永荩</t>
  </si>
  <si>
    <t>张印</t>
  </si>
  <si>
    <t>533523********08**</t>
  </si>
  <si>
    <t>周文清</t>
  </si>
  <si>
    <t>522724********02**</t>
  </si>
  <si>
    <t>许海红</t>
  </si>
  <si>
    <t>曹爽洁</t>
  </si>
  <si>
    <t>刘勇</t>
  </si>
  <si>
    <t>520103********04**</t>
  </si>
  <si>
    <t>付晓蔚</t>
  </si>
  <si>
    <t>222403********25**</t>
  </si>
  <si>
    <t>南春梅</t>
  </si>
  <si>
    <t>331081********49**</t>
  </si>
  <si>
    <t>陈玲娜</t>
  </si>
  <si>
    <t>522229********18**</t>
  </si>
  <si>
    <t>何寸萍</t>
  </si>
  <si>
    <t>冯胜利</t>
  </si>
  <si>
    <t>522632********60**</t>
  </si>
  <si>
    <t>林孟花</t>
  </si>
  <si>
    <t>522422********00**</t>
  </si>
  <si>
    <t>林晓平</t>
  </si>
  <si>
    <t>520103********32**</t>
  </si>
  <si>
    <t>刘丰</t>
  </si>
  <si>
    <t>522229********22**</t>
  </si>
  <si>
    <t>杨琴</t>
  </si>
  <si>
    <t>522528********05**</t>
  </si>
  <si>
    <t>郭颖</t>
  </si>
  <si>
    <t>522125********07**</t>
  </si>
  <si>
    <t>冉淇</t>
  </si>
  <si>
    <t>522729********39**</t>
  </si>
  <si>
    <t>万素芳</t>
  </si>
  <si>
    <t>522128********50**</t>
  </si>
  <si>
    <t>高正碧</t>
  </si>
  <si>
    <t>金华园街道办事处</t>
  </si>
  <si>
    <t>652801********34**</t>
  </si>
  <si>
    <t>于巧珍</t>
  </si>
  <si>
    <t>522424********00**</t>
  </si>
  <si>
    <t>吴群平</t>
  </si>
  <si>
    <t>610221********00**</t>
  </si>
  <si>
    <t>冯新娟</t>
  </si>
  <si>
    <t>曹安丽</t>
  </si>
  <si>
    <t>何白燕</t>
  </si>
  <si>
    <t>522422********10**</t>
  </si>
  <si>
    <t>陈阳</t>
  </si>
  <si>
    <t>522522********29**</t>
  </si>
  <si>
    <t>杨会</t>
  </si>
  <si>
    <t>长岭街道办事处</t>
  </si>
  <si>
    <t>令狐波</t>
  </si>
  <si>
    <t>公岗性岗位补贴</t>
  </si>
  <si>
    <t>522132********14**</t>
  </si>
  <si>
    <t>倪升勤</t>
  </si>
  <si>
    <t>520113********00**</t>
  </si>
  <si>
    <t>宁广梅</t>
  </si>
  <si>
    <t>522126********40**</t>
  </si>
  <si>
    <t>付卫星</t>
  </si>
  <si>
    <t>王丽</t>
  </si>
  <si>
    <t>522227********00**</t>
  </si>
  <si>
    <t>袁世丽</t>
  </si>
  <si>
    <t>赵秋红</t>
  </si>
  <si>
    <t>522225********12**</t>
  </si>
  <si>
    <t>周礼霞</t>
  </si>
  <si>
    <t>522526********08**</t>
  </si>
  <si>
    <t>王欣</t>
  </si>
  <si>
    <t>510231********43**</t>
  </si>
  <si>
    <t>吕桥桥</t>
  </si>
  <si>
    <t>522101********80**</t>
  </si>
  <si>
    <t>黄海绮</t>
  </si>
  <si>
    <t>佘鑫</t>
  </si>
  <si>
    <t>522131********65**</t>
  </si>
  <si>
    <t>冯晓蓉</t>
  </si>
  <si>
    <t>余世兰</t>
  </si>
  <si>
    <t>522126********70**</t>
  </si>
  <si>
    <t>肖兰</t>
  </si>
  <si>
    <t>52242********10**</t>
  </si>
  <si>
    <t>  彭荣章</t>
  </si>
  <si>
    <t>341182********02**</t>
  </si>
  <si>
    <t>来玉雪</t>
  </si>
  <si>
    <t>宾阳街道办事处</t>
  </si>
  <si>
    <t>张全</t>
  </si>
  <si>
    <t>吴建兰</t>
  </si>
  <si>
    <t>何国芳</t>
  </si>
  <si>
    <t>伍正晨</t>
  </si>
  <si>
    <t>何定珠</t>
  </si>
  <si>
    <t>观山街道办事处</t>
  </si>
  <si>
    <t>张平</t>
  </si>
  <si>
    <t>张春华</t>
  </si>
  <si>
    <t>522524********30**</t>
  </si>
  <si>
    <t>万凌宇</t>
  </si>
  <si>
    <t>谢明菊</t>
  </si>
  <si>
    <t>王春艳</t>
  </si>
  <si>
    <t>522121********08**</t>
  </si>
  <si>
    <t>罗太艺</t>
  </si>
  <si>
    <t>田鑫宜</t>
  </si>
  <si>
    <t>522121********32**</t>
  </si>
  <si>
    <t>陈芳</t>
  </si>
  <si>
    <t>513622********87**</t>
  </si>
  <si>
    <t>杨余贞</t>
  </si>
  <si>
    <t>云潭街道办事处</t>
  </si>
  <si>
    <t>韦卫阳</t>
  </si>
  <si>
    <t>520202********90**</t>
  </si>
  <si>
    <t>王燕</t>
  </si>
  <si>
    <t>彭云</t>
  </si>
  <si>
    <t>皮德惠</t>
  </si>
  <si>
    <t>522422********66**</t>
  </si>
  <si>
    <t>李洁</t>
  </si>
  <si>
    <t>王洪菊</t>
  </si>
  <si>
    <t>李娅赟</t>
  </si>
  <si>
    <t>522132********79**</t>
  </si>
  <si>
    <t>邹燕</t>
  </si>
  <si>
    <t>人社局</t>
  </si>
  <si>
    <t>520102********00**</t>
  </si>
  <si>
    <t>周雅玲</t>
  </si>
  <si>
    <t>520111********04**</t>
  </si>
  <si>
    <t>何杨杨</t>
  </si>
  <si>
    <t>522426********16**</t>
  </si>
  <si>
    <t>熊雪晴</t>
  </si>
  <si>
    <t>彭娜</t>
  </si>
  <si>
    <t>522226********00**</t>
  </si>
  <si>
    <t>代桂凼</t>
  </si>
  <si>
    <t>520203********58**</t>
  </si>
  <si>
    <t>王敏</t>
  </si>
  <si>
    <t>苏艳</t>
  </si>
  <si>
    <t>522129********30**</t>
  </si>
  <si>
    <t>杨渔霞</t>
  </si>
  <si>
    <t>522228********00**</t>
  </si>
  <si>
    <t>杨祎祎</t>
  </si>
  <si>
    <t>葛方燕</t>
  </si>
  <si>
    <t>罗孟芬</t>
  </si>
  <si>
    <t>520102********78**</t>
  </si>
  <si>
    <t>张莉娟</t>
  </si>
  <si>
    <t>522127********50**</t>
  </si>
  <si>
    <t>秦天江</t>
  </si>
  <si>
    <t>522223********04**</t>
  </si>
  <si>
    <t>黄青青</t>
  </si>
  <si>
    <t>522723********00**</t>
  </si>
  <si>
    <t>赖鑫</t>
  </si>
  <si>
    <t>崔裕琮</t>
  </si>
  <si>
    <t>522522********00**</t>
  </si>
  <si>
    <t>曾灵婧</t>
  </si>
  <si>
    <t>520123********01**</t>
  </si>
  <si>
    <t>周训琴</t>
  </si>
  <si>
    <t>522401********79**</t>
  </si>
  <si>
    <t>陈良菊</t>
  </si>
  <si>
    <t>522127********20**</t>
  </si>
  <si>
    <t>胡婷婷</t>
  </si>
  <si>
    <t>522426********00**</t>
  </si>
  <si>
    <t>卢巍</t>
  </si>
  <si>
    <t>520113********20**</t>
  </si>
  <si>
    <t>谭明杰</t>
  </si>
  <si>
    <t>511002********36**</t>
  </si>
  <si>
    <t>何永秀</t>
  </si>
  <si>
    <t>522225********00**</t>
  </si>
  <si>
    <t>吴思睿</t>
  </si>
  <si>
    <t>祝依寒</t>
  </si>
  <si>
    <t>520181********13**</t>
  </si>
  <si>
    <t>陈蕊</t>
  </si>
  <si>
    <t>520181********04**</t>
  </si>
  <si>
    <t>陈嘉露</t>
  </si>
  <si>
    <t>刘雨馨</t>
  </si>
  <si>
    <t>522130********00**</t>
  </si>
  <si>
    <t>丁楠</t>
  </si>
  <si>
    <t>522124********08**</t>
  </si>
  <si>
    <t>胡蝶</t>
  </si>
  <si>
    <t>522502********41**</t>
  </si>
  <si>
    <t>吴培一</t>
  </si>
  <si>
    <t>522101********08**</t>
  </si>
  <si>
    <t>胡慧婷</t>
  </si>
  <si>
    <t>522401********88**</t>
  </si>
  <si>
    <t>余雅芹</t>
  </si>
  <si>
    <t>522425********96**</t>
  </si>
  <si>
    <t>杨白雨</t>
  </si>
  <si>
    <t>510781********14**</t>
  </si>
  <si>
    <t>全佳倩</t>
  </si>
  <si>
    <t>522631********83**</t>
  </si>
  <si>
    <t>吴贞群</t>
  </si>
  <si>
    <t>522225********40**</t>
  </si>
  <si>
    <t>吴娅琴</t>
  </si>
  <si>
    <t>522222********24**</t>
  </si>
  <si>
    <t>李穆兰</t>
  </si>
  <si>
    <t>医保局</t>
  </si>
  <si>
    <t>张谊</t>
  </si>
  <si>
    <t>522228********16**</t>
  </si>
  <si>
    <t>谭柳艳</t>
  </si>
  <si>
    <t>余籽均</t>
  </si>
  <si>
    <t>520103********52**</t>
  </si>
  <si>
    <t>周瑛</t>
  </si>
  <si>
    <t>430528********74**</t>
  </si>
  <si>
    <t>胡蝶云</t>
  </si>
  <si>
    <t>522126********46**</t>
  </si>
  <si>
    <t>杨婷婷</t>
  </si>
  <si>
    <t>522502********22**</t>
  </si>
  <si>
    <t>马诲东</t>
  </si>
  <si>
    <t>522401********20**</t>
  </si>
  <si>
    <t>丁丹</t>
  </si>
  <si>
    <t>曹瑜</t>
  </si>
  <si>
    <t>王媛</t>
  </si>
  <si>
    <t>韦秀兰</t>
  </si>
  <si>
    <t>廖燕秋</t>
  </si>
  <si>
    <t>肖德会</t>
  </si>
  <si>
    <t>宋霞</t>
  </si>
  <si>
    <t>何慧</t>
  </si>
  <si>
    <t>包艳芳</t>
  </si>
  <si>
    <t>韦泽敏</t>
  </si>
  <si>
    <t>伍燕萍</t>
  </si>
  <si>
    <t>田群</t>
  </si>
  <si>
    <t>李桂萍</t>
  </si>
  <si>
    <t>沈秀丽</t>
  </si>
  <si>
    <t>穆艳</t>
  </si>
  <si>
    <t>黄书慧</t>
  </si>
  <si>
    <t>王春梅</t>
  </si>
  <si>
    <t>李孟元</t>
  </si>
  <si>
    <t>童敏</t>
  </si>
  <si>
    <t>吴声翠</t>
  </si>
  <si>
    <t>杨俭</t>
  </si>
  <si>
    <t>莫波有</t>
  </si>
  <si>
    <t>朱凤莲</t>
  </si>
  <si>
    <t>张顶秀</t>
  </si>
  <si>
    <t>尚雪莲</t>
  </si>
  <si>
    <t>颜永升</t>
  </si>
  <si>
    <t>刘习玲</t>
  </si>
  <si>
    <t>唐贵林</t>
  </si>
  <si>
    <t>彭荣章</t>
  </si>
  <si>
    <t>董婉婉</t>
  </si>
  <si>
    <t>寇金惠</t>
  </si>
  <si>
    <t>胡英</t>
  </si>
  <si>
    <t>马涓</t>
  </si>
  <si>
    <t>郭丽艳</t>
  </si>
  <si>
    <t>万银</t>
  </si>
  <si>
    <t>陈艳</t>
  </si>
  <si>
    <t>袁文波</t>
  </si>
  <si>
    <t>魏彬彬</t>
  </si>
  <si>
    <t>费秋雨</t>
  </si>
  <si>
    <t>陈蓉</t>
  </si>
  <si>
    <t>陈永贵</t>
  </si>
  <si>
    <t>叶红琼</t>
  </si>
  <si>
    <t>黄志新</t>
  </si>
  <si>
    <t>朱月瑛</t>
  </si>
  <si>
    <t>冯艳艳</t>
  </si>
  <si>
    <t>谢俊涛</t>
  </si>
  <si>
    <t>湛丽</t>
  </si>
  <si>
    <t>徐云</t>
  </si>
  <si>
    <t>叶昆筑</t>
  </si>
  <si>
    <t>陶琳</t>
  </si>
  <si>
    <t>蒲海银</t>
  </si>
  <si>
    <t>赵美陶</t>
  </si>
  <si>
    <t>聂祥军</t>
  </si>
  <si>
    <t>兰修贤</t>
  </si>
  <si>
    <t>谭聂兰</t>
  </si>
  <si>
    <t>穆利琴</t>
  </si>
  <si>
    <t>余永军</t>
  </si>
  <si>
    <t>刘安珍</t>
  </si>
  <si>
    <t>王华萍</t>
  </si>
  <si>
    <t>张云芳</t>
  </si>
  <si>
    <t>李莹</t>
  </si>
  <si>
    <t>徐琳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</si>
</sst>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 "/>
    <numFmt numFmtId="178" formatCode="[$-F800]dddd\,\ mmmm\ dd\,\ yyyy"/>
  </numFmts>
  <fonts count="40">
    <font>
      <sz val="12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sz val="12"/>
      <color theme="1"/>
      <name val="宋体"/>
      <charset val="134"/>
    </font>
    <font>
      <b/>
      <sz val="11"/>
      <color theme="1"/>
      <name val="宋体"/>
      <charset val="134"/>
    </font>
    <font>
      <b/>
      <sz val="16"/>
      <color theme="1"/>
      <name val="宋体"/>
      <charset val="134"/>
    </font>
    <font>
      <b/>
      <sz val="12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  <scheme val="major"/>
    </font>
    <font>
      <sz val="9"/>
      <color theme="1"/>
      <name val="宋体"/>
      <charset val="134"/>
      <scheme val="minor"/>
    </font>
    <font>
      <sz val="9"/>
      <color theme="1"/>
      <name val="宋体"/>
      <charset val="134"/>
    </font>
    <font>
      <sz val="10"/>
      <color rgb="FF000000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  <scheme val="minor"/>
    </font>
    <font>
      <sz val="11"/>
      <name val="宋体"/>
      <charset val="134"/>
      <scheme val="major"/>
    </font>
    <font>
      <sz val="9"/>
      <color theme="1"/>
      <name val="宋体"/>
      <charset val="134"/>
      <scheme val="major"/>
    </font>
    <font>
      <sz val="11"/>
      <name val="宋体"/>
      <charset val="134"/>
    </font>
    <font>
      <sz val="10"/>
      <color rgb="FF0000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2"/>
      <color indexed="8"/>
      <name val="宋体"/>
      <charset val="134"/>
    </font>
    <font>
      <sz val="12"/>
      <name val="宋体"/>
      <charset val="134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3" borderId="4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4" borderId="7" applyNumberFormat="0" applyAlignment="0" applyProtection="0">
      <alignment vertical="center"/>
    </xf>
    <xf numFmtId="0" fontId="28" fillId="5" borderId="8" applyNumberFormat="0" applyAlignment="0" applyProtection="0">
      <alignment vertical="center"/>
    </xf>
    <xf numFmtId="0" fontId="29" fillId="5" borderId="7" applyNumberFormat="0" applyAlignment="0" applyProtection="0">
      <alignment vertical="center"/>
    </xf>
    <xf numFmtId="0" fontId="30" fillId="6" borderId="9" applyNumberFormat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37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0" fontId="37" fillId="0" borderId="0"/>
    <xf numFmtId="0" fontId="14" fillId="0" borderId="0">
      <alignment vertical="center"/>
    </xf>
    <xf numFmtId="0" fontId="37" fillId="0" borderId="0"/>
    <xf numFmtId="0" fontId="14" fillId="0" borderId="0">
      <alignment vertical="center"/>
    </xf>
    <xf numFmtId="0" fontId="38" fillId="0" borderId="0">
      <alignment vertical="center"/>
    </xf>
    <xf numFmtId="0" fontId="0" fillId="0" borderId="0">
      <alignment vertical="center"/>
    </xf>
    <xf numFmtId="0" fontId="37" fillId="0" borderId="0"/>
    <xf numFmtId="0" fontId="37" fillId="0" borderId="0"/>
    <xf numFmtId="0" fontId="0" fillId="0" borderId="0"/>
    <xf numFmtId="0" fontId="14" fillId="0" borderId="0">
      <alignment vertical="center"/>
    </xf>
    <xf numFmtId="0" fontId="0" fillId="0" borderId="0"/>
    <xf numFmtId="0" fontId="39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3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14" fillId="0" borderId="0">
      <alignment vertical="center"/>
    </xf>
    <xf numFmtId="0" fontId="0" fillId="0" borderId="0">
      <alignment vertical="center"/>
    </xf>
    <xf numFmtId="0" fontId="39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</cellStyleXfs>
  <cellXfs count="107">
    <xf numFmtId="0" fontId="0" fillId="0" borderId="0" xfId="0">
      <alignment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2" borderId="2" xfId="72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3" fillId="0" borderId="1" xfId="102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0" xfId="0" applyFont="1" applyFill="1" applyAlignment="1"/>
    <xf numFmtId="0" fontId="5" fillId="0" borderId="0" xfId="0" applyFont="1" applyAlignment="1">
      <alignment horizontal="center" vertical="center"/>
    </xf>
    <xf numFmtId="0" fontId="4" fillId="2" borderId="0" xfId="0" applyFont="1" applyFill="1">
      <alignment vertical="center"/>
    </xf>
    <xf numFmtId="0" fontId="4" fillId="2" borderId="0" xfId="0" applyFont="1" applyFill="1" applyBorder="1" applyAlignment="1"/>
    <xf numFmtId="0" fontId="4" fillId="0" borderId="0" xfId="0" applyFont="1" applyFill="1" applyBorder="1" applyAlignment="1">
      <alignment vertical="center"/>
    </xf>
    <xf numFmtId="0" fontId="0" fillId="2" borderId="0" xfId="0" applyFill="1" applyBorder="1" applyAlignme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177" fontId="4" fillId="0" borderId="0" xfId="0" applyNumberFormat="1" applyFont="1">
      <alignment vertical="center"/>
    </xf>
    <xf numFmtId="0" fontId="6" fillId="0" borderId="0" xfId="0" applyFont="1" applyFill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177" fontId="7" fillId="0" borderId="1" xfId="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8" fillId="2" borderId="1" xfId="0" applyNumberFormat="1" applyFont="1" applyFill="1" applyBorder="1" applyAlignment="1">
      <alignment horizontal="center" vertical="center" wrapText="1"/>
    </xf>
    <xf numFmtId="0" fontId="8" fillId="2" borderId="1" xfId="99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176" fontId="1" fillId="2" borderId="2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177" fontId="8" fillId="2" borderId="1" xfId="6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176" fontId="8" fillId="2" borderId="1" xfId="0" applyNumberFormat="1" applyFont="1" applyFill="1" applyBorder="1" applyAlignment="1">
      <alignment horizontal="center" vertical="center" wrapText="1"/>
    </xf>
    <xf numFmtId="0" fontId="1" fillId="2" borderId="2" xfId="71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0" fontId="10" fillId="2" borderId="1" xfId="0" applyNumberFormat="1" applyFont="1" applyFill="1" applyBorder="1" applyAlignment="1">
      <alignment horizontal="center" vertical="center" wrapText="1"/>
    </xf>
    <xf numFmtId="49" fontId="8" fillId="2" borderId="1" xfId="61" applyNumberFormat="1" applyFont="1" applyFill="1" applyBorder="1" applyAlignment="1" applyProtection="1">
      <alignment horizontal="center" vertical="center" wrapText="1"/>
    </xf>
    <xf numFmtId="0" fontId="8" fillId="2" borderId="1" xfId="71" applyFont="1" applyFill="1" applyBorder="1" applyAlignment="1">
      <alignment horizontal="center" vertical="center" wrapText="1"/>
    </xf>
    <xf numFmtId="49" fontId="11" fillId="2" borderId="1" xfId="0" applyNumberFormat="1" applyFont="1" applyFill="1" applyBorder="1" applyAlignment="1">
      <alignment horizontal="center" vertical="center" wrapText="1"/>
    </xf>
    <xf numFmtId="0" fontId="11" fillId="2" borderId="1" xfId="0" applyNumberFormat="1" applyFont="1" applyFill="1" applyBorder="1" applyAlignment="1">
      <alignment horizontal="center" vertical="center" wrapText="1"/>
    </xf>
    <xf numFmtId="0" fontId="11" fillId="2" borderId="1" xfId="99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6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 applyProtection="1">
      <alignment horizontal="center" vertical="center" wrapText="1"/>
    </xf>
    <xf numFmtId="49" fontId="1" fillId="2" borderId="1" xfId="57" applyNumberFormat="1" applyFont="1" applyFill="1" applyBorder="1" applyAlignment="1">
      <alignment horizontal="center" vertical="center" wrapText="1"/>
    </xf>
    <xf numFmtId="0" fontId="1" fillId="2" borderId="2" xfId="101" applyFont="1" applyFill="1" applyBorder="1" applyAlignment="1">
      <alignment horizontal="center" vertical="center" wrapText="1"/>
    </xf>
    <xf numFmtId="0" fontId="1" fillId="2" borderId="1" xfId="99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0" fontId="1" fillId="2" borderId="1" xfId="61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178" fontId="1" fillId="2" borderId="1" xfId="100" applyNumberFormat="1" applyFont="1" applyFill="1" applyBorder="1" applyAlignment="1">
      <alignment horizontal="center" vertical="center" wrapText="1"/>
    </xf>
    <xf numFmtId="49" fontId="1" fillId="2" borderId="1" xfId="99" applyNumberFormat="1" applyFont="1" applyFill="1" applyBorder="1" applyAlignment="1">
      <alignment horizontal="center" vertical="center" wrapText="1"/>
    </xf>
    <xf numFmtId="178" fontId="1" fillId="2" borderId="1" xfId="99" applyNumberFormat="1" applyFont="1" applyFill="1" applyBorder="1" applyAlignment="1">
      <alignment horizontal="center" vertical="center" wrapText="1"/>
    </xf>
    <xf numFmtId="178" fontId="8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49" fontId="8" fillId="2" borderId="1" xfId="99" applyNumberFormat="1" applyFont="1" applyFill="1" applyBorder="1" applyAlignment="1">
      <alignment horizontal="center" vertical="center" wrapText="1"/>
    </xf>
    <xf numFmtId="178" fontId="8" fillId="2" borderId="1" xfId="99" applyNumberFormat="1" applyFont="1" applyFill="1" applyBorder="1" applyAlignment="1">
      <alignment horizontal="center" vertical="center" wrapText="1"/>
    </xf>
    <xf numFmtId="0" fontId="1" fillId="2" borderId="1" xfId="10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8" fillId="2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0" fillId="2" borderId="1" xfId="99" applyFont="1" applyFill="1" applyBorder="1" applyAlignment="1">
      <alignment horizontal="center" vertical="center" wrapText="1"/>
    </xf>
    <xf numFmtId="0" fontId="9" fillId="2" borderId="1" xfId="0" applyFont="1" applyFill="1" applyBorder="1" applyAlignment="1" applyProtection="1">
      <alignment horizontal="center" vertical="center" wrapText="1"/>
    </xf>
    <xf numFmtId="0" fontId="11" fillId="2" borderId="1" xfId="0" applyFont="1" applyFill="1" applyBorder="1" applyAlignment="1" applyProtection="1">
      <alignment horizontal="center" vertical="center" wrapText="1"/>
    </xf>
    <xf numFmtId="0" fontId="13" fillId="0" borderId="1" xfId="0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49" fontId="10" fillId="2" borderId="1" xfId="0" applyNumberFormat="1" applyFont="1" applyFill="1" applyBorder="1" applyAlignment="1" applyProtection="1">
      <alignment horizontal="center" vertical="center" wrapText="1"/>
    </xf>
    <xf numFmtId="0" fontId="11" fillId="2" borderId="3" xfId="99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2" fillId="0" borderId="1" xfId="61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Border="1" applyAlignment="1">
      <alignment horizontal="center" vertical="top"/>
    </xf>
    <xf numFmtId="177" fontId="1" fillId="0" borderId="1" xfId="0" applyNumberFormat="1" applyFont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176" fontId="10" fillId="2" borderId="1" xfId="0" applyNumberFormat="1" applyFont="1" applyFill="1" applyBorder="1" applyAlignment="1">
      <alignment horizontal="center" vertical="center" wrapText="1"/>
    </xf>
    <xf numFmtId="0" fontId="10" fillId="2" borderId="1" xfId="72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  <xf numFmtId="0" fontId="4" fillId="2" borderId="0" xfId="0" applyFont="1" applyFill="1" applyBorder="1" applyAlignment="1">
      <alignment vertical="center"/>
    </xf>
    <xf numFmtId="0" fontId="10" fillId="0" borderId="1" xfId="0" applyFont="1" applyFill="1" applyBorder="1" applyAlignment="1">
      <alignment horizontal="center" vertical="center"/>
    </xf>
    <xf numFmtId="49" fontId="18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</cellXfs>
  <cellStyles count="11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4" xfId="49"/>
    <cellStyle name="常规_核拔表12 2 2 2 2 2" xfId="50"/>
    <cellStyle name="常规_Sheet1 2" xfId="51"/>
    <cellStyle name="常规 6" xfId="52"/>
    <cellStyle name="常规_核拔表12 2 2 3 2" xfId="53"/>
    <cellStyle name="常规 31" xfId="54"/>
    <cellStyle name="常规 8 2 3" xfId="55"/>
    <cellStyle name="常规 3 2" xfId="56"/>
    <cellStyle name="常规_核拔表12 2 2 3" xfId="57"/>
    <cellStyle name="常规 2 2" xfId="58"/>
    <cellStyle name="常规_核拔表12 2 2 2 2" xfId="59"/>
    <cellStyle name="常规_Sheet1_Sheet2" xfId="60"/>
    <cellStyle name="常规 2" xfId="61"/>
    <cellStyle name="常规 4" xfId="62"/>
    <cellStyle name="常规 10 2 2" xfId="63"/>
    <cellStyle name="常规_核拔表12 3" xfId="64"/>
    <cellStyle name="常规 11 3" xfId="65"/>
    <cellStyle name="常规 11 4" xfId="66"/>
    <cellStyle name="常规 20" xfId="67"/>
    <cellStyle name="常规 10 2 2 2 2" xfId="68"/>
    <cellStyle name="常规 28" xfId="69"/>
    <cellStyle name="常规_Sheet1_1" xfId="70"/>
    <cellStyle name="常规 3" xfId="71"/>
    <cellStyle name="常规_Sheet1" xfId="72"/>
    <cellStyle name="常规 2 5" xfId="73"/>
    <cellStyle name="常规 6 2" xfId="74"/>
    <cellStyle name="常规 9" xfId="75"/>
    <cellStyle name="常规_Sheet1 6 2" xfId="76"/>
    <cellStyle name="常规_Sheet1 2 2" xfId="77"/>
    <cellStyle name="常规 10" xfId="78"/>
    <cellStyle name="常规 35" xfId="79"/>
    <cellStyle name="常规 40" xfId="80"/>
    <cellStyle name="常规_公岗补贴明细表" xfId="81"/>
    <cellStyle name="常规 30" xfId="82"/>
    <cellStyle name="常规 29" xfId="83"/>
    <cellStyle name="常规 32 2" xfId="84"/>
    <cellStyle name="常规 33 2" xfId="85"/>
    <cellStyle name="常规 11" xfId="86"/>
    <cellStyle name="常规 34 2" xfId="87"/>
    <cellStyle name="常规 36" xfId="88"/>
    <cellStyle name="常规 41" xfId="89"/>
    <cellStyle name="常规 38" xfId="90"/>
    <cellStyle name="常规 35 3" xfId="91"/>
    <cellStyle name="常规 37 2" xfId="92"/>
    <cellStyle name="常规 39 2" xfId="93"/>
    <cellStyle name="常规 44 2" xfId="94"/>
    <cellStyle name="常规 45 2" xfId="95"/>
    <cellStyle name="常规 11 2 4" xfId="96"/>
    <cellStyle name="常规_社保月明细表" xfId="97"/>
    <cellStyle name="常规_核拔表12 2 2" xfId="98"/>
    <cellStyle name="常规_核拔表12" xfId="99"/>
    <cellStyle name="常规 10 2 2 2" xfId="100"/>
    <cellStyle name="常规 17" xfId="101"/>
    <cellStyle name="常规 3 7" xfId="102"/>
    <cellStyle name="常规 2 18" xfId="103"/>
    <cellStyle name="常规 11 5" xfId="104"/>
    <cellStyle name="常规 14" xfId="105"/>
    <cellStyle name="常规_公岗补贴明细表_1" xfId="106"/>
    <cellStyle name="常规_核拔表12 2 2 2" xfId="107"/>
    <cellStyle name="常规 2 10 2 2 2" xfId="108"/>
    <cellStyle name="常规 32" xfId="109"/>
    <cellStyle name="常规 11 4 4" xfId="110"/>
    <cellStyle name="常规 2 2 2 2 2 2" xfId="111"/>
    <cellStyle name="常规 19" xfId="11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W296"/>
  <sheetViews>
    <sheetView tabSelected="1" topLeftCell="A134" workbookViewId="0">
      <selection activeCell="D134" sqref="D$1:D$1048576"/>
    </sheetView>
  </sheetViews>
  <sheetFormatPr defaultColWidth="9" defaultRowHeight="14.25"/>
  <cols>
    <col min="1" max="1" width="5.25" style="18" customWidth="1"/>
    <col min="2" max="2" width="19.125" style="19" customWidth="1"/>
    <col min="3" max="3" width="17" style="18" customWidth="1"/>
    <col min="4" max="4" width="19" style="20" customWidth="1"/>
    <col min="5" max="5" width="11.25" style="14" customWidth="1"/>
    <col min="6" max="6" width="12.75" style="18" customWidth="1"/>
    <col min="7" max="7" width="16.125" style="21" customWidth="1"/>
    <col min="8" max="16384" width="9" style="18"/>
  </cols>
  <sheetData>
    <row r="1" s="12" customFormat="1" ht="20.25" spans="2:7">
      <c r="B1" s="22" t="s">
        <v>0</v>
      </c>
      <c r="C1" s="22"/>
      <c r="D1" s="22"/>
      <c r="E1" s="22"/>
      <c r="F1" s="22"/>
      <c r="G1" s="22"/>
    </row>
    <row r="2" s="13" customFormat="1" ht="29" customHeight="1" spans="1:7">
      <c r="A2" s="23" t="s">
        <v>1</v>
      </c>
      <c r="B2" s="24" t="s">
        <v>2</v>
      </c>
      <c r="C2" s="25" t="s">
        <v>3</v>
      </c>
      <c r="D2" s="26" t="s">
        <v>4</v>
      </c>
      <c r="E2" s="26" t="s">
        <v>5</v>
      </c>
      <c r="F2" s="25" t="s">
        <v>6</v>
      </c>
      <c r="G2" s="27" t="s">
        <v>7</v>
      </c>
    </row>
    <row r="3" s="14" customFormat="1" ht="16" customHeight="1" spans="1:7">
      <c r="A3" s="28">
        <v>1</v>
      </c>
      <c r="B3" s="29" t="s">
        <v>8</v>
      </c>
      <c r="C3" s="30" t="s">
        <v>9</v>
      </c>
      <c r="D3" s="31" t="s">
        <v>10</v>
      </c>
      <c r="E3" s="32" t="s">
        <v>11</v>
      </c>
      <c r="F3" s="33" t="s">
        <v>12</v>
      </c>
      <c r="G3" s="34">
        <v>1284.74</v>
      </c>
    </row>
    <row r="4" s="14" customFormat="1" ht="16" customHeight="1" spans="1:7">
      <c r="A4" s="28">
        <v>2</v>
      </c>
      <c r="B4" s="29" t="s">
        <v>8</v>
      </c>
      <c r="C4" s="31" t="s">
        <v>13</v>
      </c>
      <c r="D4" s="31" t="s">
        <v>10</v>
      </c>
      <c r="E4" s="35" t="s">
        <v>14</v>
      </c>
      <c r="F4" s="33" t="s">
        <v>12</v>
      </c>
      <c r="G4" s="34">
        <v>1284.74</v>
      </c>
    </row>
    <row r="5" s="14" customFormat="1" ht="16" customHeight="1" spans="1:7">
      <c r="A5" s="28">
        <v>3</v>
      </c>
      <c r="B5" s="29" t="s">
        <v>8</v>
      </c>
      <c r="C5" s="31" t="s">
        <v>13</v>
      </c>
      <c r="D5" s="31" t="s">
        <v>10</v>
      </c>
      <c r="E5" s="36" t="s">
        <v>15</v>
      </c>
      <c r="F5" s="33" t="s">
        <v>12</v>
      </c>
      <c r="G5" s="34">
        <v>1284.74</v>
      </c>
    </row>
    <row r="6" s="14" customFormat="1" ht="16" customHeight="1" spans="1:7">
      <c r="A6" s="28">
        <v>4</v>
      </c>
      <c r="B6" s="29" t="s">
        <v>8</v>
      </c>
      <c r="C6" s="31" t="s">
        <v>13</v>
      </c>
      <c r="D6" s="31" t="s">
        <v>16</v>
      </c>
      <c r="E6" s="29" t="s">
        <v>17</v>
      </c>
      <c r="F6" s="33" t="s">
        <v>12</v>
      </c>
      <c r="G6" s="34">
        <v>1284.74</v>
      </c>
    </row>
    <row r="7" s="14" customFormat="1" ht="16" customHeight="1" spans="1:7">
      <c r="A7" s="28">
        <v>5</v>
      </c>
      <c r="B7" s="29" t="s">
        <v>8</v>
      </c>
      <c r="C7" s="31" t="s">
        <v>9</v>
      </c>
      <c r="D7" s="31" t="s">
        <v>18</v>
      </c>
      <c r="E7" s="29" t="s">
        <v>19</v>
      </c>
      <c r="F7" s="33" t="s">
        <v>12</v>
      </c>
      <c r="G7" s="34">
        <v>1284.74</v>
      </c>
    </row>
    <row r="8" s="14" customFormat="1" ht="16" customHeight="1" spans="1:7">
      <c r="A8" s="28">
        <v>6</v>
      </c>
      <c r="B8" s="29" t="s">
        <v>8</v>
      </c>
      <c r="C8" s="31" t="s">
        <v>13</v>
      </c>
      <c r="D8" s="31" t="s">
        <v>10</v>
      </c>
      <c r="E8" s="37" t="s">
        <v>20</v>
      </c>
      <c r="F8" s="33" t="s">
        <v>12</v>
      </c>
      <c r="G8" s="34">
        <v>1284.74</v>
      </c>
    </row>
    <row r="9" s="14" customFormat="1" ht="16" customHeight="1" spans="1:7">
      <c r="A9" s="28">
        <v>7</v>
      </c>
      <c r="B9" s="29" t="s">
        <v>8</v>
      </c>
      <c r="C9" s="31" t="s">
        <v>13</v>
      </c>
      <c r="D9" s="31" t="s">
        <v>10</v>
      </c>
      <c r="E9" s="37" t="s">
        <v>21</v>
      </c>
      <c r="F9" s="33" t="s">
        <v>12</v>
      </c>
      <c r="G9" s="34">
        <v>1284.74</v>
      </c>
    </row>
    <row r="10" s="14" customFormat="1" ht="16" customHeight="1" spans="1:7">
      <c r="A10" s="28">
        <v>8</v>
      </c>
      <c r="B10" s="29" t="s">
        <v>8</v>
      </c>
      <c r="C10" s="31" t="s">
        <v>13</v>
      </c>
      <c r="D10" s="31" t="s">
        <v>10</v>
      </c>
      <c r="E10" s="37" t="s">
        <v>22</v>
      </c>
      <c r="F10" s="33" t="s">
        <v>12</v>
      </c>
      <c r="G10" s="34">
        <v>1284.74</v>
      </c>
    </row>
    <row r="11" s="14" customFormat="1" ht="16" customHeight="1" spans="1:7">
      <c r="A11" s="28">
        <v>9</v>
      </c>
      <c r="B11" s="29" t="s">
        <v>8</v>
      </c>
      <c r="C11" s="31" t="s">
        <v>13</v>
      </c>
      <c r="D11" s="31" t="s">
        <v>10</v>
      </c>
      <c r="E11" s="29" t="s">
        <v>23</v>
      </c>
      <c r="F11" s="33" t="s">
        <v>12</v>
      </c>
      <c r="G11" s="34">
        <v>1284.74</v>
      </c>
    </row>
    <row r="12" s="14" customFormat="1" ht="16" customHeight="1" spans="1:7">
      <c r="A12" s="28">
        <v>10</v>
      </c>
      <c r="B12" s="29" t="s">
        <v>8</v>
      </c>
      <c r="C12" s="31" t="s">
        <v>13</v>
      </c>
      <c r="D12" s="31" t="s">
        <v>10</v>
      </c>
      <c r="E12" s="37" t="s">
        <v>24</v>
      </c>
      <c r="F12" s="33" t="s">
        <v>12</v>
      </c>
      <c r="G12" s="34">
        <v>1284.74</v>
      </c>
    </row>
    <row r="13" s="14" customFormat="1" ht="16" customHeight="1" spans="1:7">
      <c r="A13" s="28">
        <v>11</v>
      </c>
      <c r="B13" s="29" t="s">
        <v>8</v>
      </c>
      <c r="C13" s="31" t="s">
        <v>13</v>
      </c>
      <c r="D13" s="31" t="s">
        <v>10</v>
      </c>
      <c r="E13" s="37" t="s">
        <v>25</v>
      </c>
      <c r="F13" s="33" t="s">
        <v>12</v>
      </c>
      <c r="G13" s="34">
        <v>1284.74</v>
      </c>
    </row>
    <row r="14" s="14" customFormat="1" ht="16" customHeight="1" spans="1:7">
      <c r="A14" s="28">
        <v>12</v>
      </c>
      <c r="B14" s="29" t="s">
        <v>8</v>
      </c>
      <c r="C14" s="31" t="s">
        <v>13</v>
      </c>
      <c r="D14" s="31" t="s">
        <v>10</v>
      </c>
      <c r="E14" s="37" t="s">
        <v>26</v>
      </c>
      <c r="F14" s="33" t="s">
        <v>12</v>
      </c>
      <c r="G14" s="34">
        <v>1284.74</v>
      </c>
    </row>
    <row r="15" s="14" customFormat="1" ht="16" customHeight="1" spans="1:7">
      <c r="A15" s="28">
        <v>13</v>
      </c>
      <c r="B15" s="29" t="s">
        <v>8</v>
      </c>
      <c r="C15" s="31" t="s">
        <v>9</v>
      </c>
      <c r="D15" s="31" t="s">
        <v>27</v>
      </c>
      <c r="E15" s="29" t="s">
        <v>28</v>
      </c>
      <c r="F15" s="33" t="s">
        <v>12</v>
      </c>
      <c r="G15" s="34">
        <v>1284.74</v>
      </c>
    </row>
    <row r="16" s="14" customFormat="1" ht="16" customHeight="1" spans="1:7">
      <c r="A16" s="28">
        <v>14</v>
      </c>
      <c r="B16" s="29" t="s">
        <v>8</v>
      </c>
      <c r="C16" s="31" t="s">
        <v>9</v>
      </c>
      <c r="D16" s="31" t="s">
        <v>29</v>
      </c>
      <c r="E16" s="29" t="s">
        <v>30</v>
      </c>
      <c r="F16" s="33" t="s">
        <v>12</v>
      </c>
      <c r="G16" s="34">
        <v>1284.74</v>
      </c>
    </row>
    <row r="17" s="14" customFormat="1" ht="16" customHeight="1" spans="1:7">
      <c r="A17" s="28">
        <v>15</v>
      </c>
      <c r="B17" s="29" t="s">
        <v>8</v>
      </c>
      <c r="C17" s="31" t="s">
        <v>9</v>
      </c>
      <c r="D17" s="31" t="s">
        <v>10</v>
      </c>
      <c r="E17" s="29" t="s">
        <v>31</v>
      </c>
      <c r="F17" s="33" t="s">
        <v>12</v>
      </c>
      <c r="G17" s="34">
        <v>1284.74</v>
      </c>
    </row>
    <row r="18" s="14" customFormat="1" ht="16" customHeight="1" spans="1:7">
      <c r="A18" s="28">
        <v>16</v>
      </c>
      <c r="B18" s="29" t="s">
        <v>8</v>
      </c>
      <c r="C18" s="31" t="s">
        <v>13</v>
      </c>
      <c r="D18" s="31" t="s">
        <v>10</v>
      </c>
      <c r="E18" s="38" t="s">
        <v>32</v>
      </c>
      <c r="F18" s="33" t="s">
        <v>12</v>
      </c>
      <c r="G18" s="34">
        <v>1284.74</v>
      </c>
    </row>
    <row r="19" s="14" customFormat="1" ht="16" customHeight="1" spans="1:7">
      <c r="A19" s="28">
        <v>17</v>
      </c>
      <c r="B19" s="29" t="s">
        <v>8</v>
      </c>
      <c r="C19" s="31" t="s">
        <v>9</v>
      </c>
      <c r="D19" s="31" t="s">
        <v>33</v>
      </c>
      <c r="E19" s="29" t="s">
        <v>34</v>
      </c>
      <c r="F19" s="33" t="s">
        <v>12</v>
      </c>
      <c r="G19" s="34">
        <v>1284.74</v>
      </c>
    </row>
    <row r="20" s="14" customFormat="1" ht="16" customHeight="1" spans="1:7">
      <c r="A20" s="28">
        <v>18</v>
      </c>
      <c r="B20" s="29" t="s">
        <v>8</v>
      </c>
      <c r="C20" s="31" t="s">
        <v>9</v>
      </c>
      <c r="D20" s="31" t="s">
        <v>35</v>
      </c>
      <c r="E20" s="29" t="s">
        <v>36</v>
      </c>
      <c r="F20" s="33" t="s">
        <v>12</v>
      </c>
      <c r="G20" s="34">
        <v>1284.74</v>
      </c>
    </row>
    <row r="21" s="14" customFormat="1" ht="16" customHeight="1" spans="1:7">
      <c r="A21" s="28">
        <v>19</v>
      </c>
      <c r="B21" s="29" t="s">
        <v>8</v>
      </c>
      <c r="C21" s="31" t="s">
        <v>9</v>
      </c>
      <c r="D21" s="31" t="s">
        <v>10</v>
      </c>
      <c r="E21" s="29" t="s">
        <v>37</v>
      </c>
      <c r="F21" s="33" t="s">
        <v>12</v>
      </c>
      <c r="G21" s="34">
        <v>1284.74</v>
      </c>
    </row>
    <row r="22" s="14" customFormat="1" ht="16" customHeight="1" spans="1:7">
      <c r="A22" s="28">
        <v>20</v>
      </c>
      <c r="B22" s="29" t="s">
        <v>8</v>
      </c>
      <c r="C22" s="31" t="s">
        <v>9</v>
      </c>
      <c r="D22" s="31" t="s">
        <v>10</v>
      </c>
      <c r="E22" s="29" t="s">
        <v>38</v>
      </c>
      <c r="F22" s="33" t="s">
        <v>12</v>
      </c>
      <c r="G22" s="34">
        <v>1284.74</v>
      </c>
    </row>
    <row r="23" s="14" customFormat="1" ht="16" customHeight="1" spans="1:7">
      <c r="A23" s="28">
        <v>21</v>
      </c>
      <c r="B23" s="29" t="s">
        <v>8</v>
      </c>
      <c r="C23" s="31" t="s">
        <v>9</v>
      </c>
      <c r="D23" s="31" t="s">
        <v>39</v>
      </c>
      <c r="E23" s="29" t="s">
        <v>40</v>
      </c>
      <c r="F23" s="33" t="s">
        <v>12</v>
      </c>
      <c r="G23" s="34">
        <v>1284.74</v>
      </c>
    </row>
    <row r="24" s="14" customFormat="1" ht="16" customHeight="1" spans="1:7">
      <c r="A24" s="28">
        <v>22</v>
      </c>
      <c r="B24" s="29" t="s">
        <v>8</v>
      </c>
      <c r="C24" s="31" t="s">
        <v>9</v>
      </c>
      <c r="D24" s="31" t="s">
        <v>10</v>
      </c>
      <c r="E24" s="29" t="s">
        <v>41</v>
      </c>
      <c r="F24" s="33" t="s">
        <v>12</v>
      </c>
      <c r="G24" s="34">
        <v>1284.74</v>
      </c>
    </row>
    <row r="25" s="14" customFormat="1" ht="16" customHeight="1" spans="1:7">
      <c r="A25" s="28">
        <v>23</v>
      </c>
      <c r="B25" s="29" t="s">
        <v>8</v>
      </c>
      <c r="C25" s="39" t="s">
        <v>9</v>
      </c>
      <c r="D25" s="31" t="s">
        <v>42</v>
      </c>
      <c r="E25" s="40" t="s">
        <v>43</v>
      </c>
      <c r="F25" s="33" t="s">
        <v>12</v>
      </c>
      <c r="G25" s="34">
        <v>1284.74</v>
      </c>
    </row>
    <row r="26" s="14" customFormat="1" ht="16" customHeight="1" spans="1:7">
      <c r="A26" s="28">
        <v>24</v>
      </c>
      <c r="B26" s="29" t="s">
        <v>8</v>
      </c>
      <c r="C26" s="39" t="s">
        <v>9</v>
      </c>
      <c r="D26" s="31" t="s">
        <v>10</v>
      </c>
      <c r="E26" s="40" t="s">
        <v>44</v>
      </c>
      <c r="F26" s="33" t="s">
        <v>12</v>
      </c>
      <c r="G26" s="34">
        <v>1284.74</v>
      </c>
    </row>
    <row r="27" s="14" customFormat="1" ht="16" customHeight="1" spans="1:7">
      <c r="A27" s="28">
        <v>25</v>
      </c>
      <c r="B27" s="29" t="s">
        <v>8</v>
      </c>
      <c r="C27" s="39" t="s">
        <v>9</v>
      </c>
      <c r="D27" s="41" t="s">
        <v>45</v>
      </c>
      <c r="E27" s="42" t="s">
        <v>46</v>
      </c>
      <c r="F27" s="33" t="s">
        <v>12</v>
      </c>
      <c r="G27" s="34">
        <v>1284.74</v>
      </c>
    </row>
    <row r="28" s="14" customFormat="1" ht="16" customHeight="1" spans="1:7">
      <c r="A28" s="28">
        <v>26</v>
      </c>
      <c r="B28" s="29" t="s">
        <v>8</v>
      </c>
      <c r="C28" s="43" t="s">
        <v>13</v>
      </c>
      <c r="D28" s="31" t="s">
        <v>10</v>
      </c>
      <c r="E28" s="44" t="s">
        <v>47</v>
      </c>
      <c r="F28" s="33" t="s">
        <v>12</v>
      </c>
      <c r="G28" s="34">
        <v>1284.74</v>
      </c>
    </row>
    <row r="29" s="14" customFormat="1" ht="16" customHeight="1" spans="1:7">
      <c r="A29" s="28">
        <v>27</v>
      </c>
      <c r="B29" s="29" t="s">
        <v>8</v>
      </c>
      <c r="C29" s="45" t="s">
        <v>9</v>
      </c>
      <c r="D29" s="31" t="s">
        <v>10</v>
      </c>
      <c r="E29" s="46" t="s">
        <v>48</v>
      </c>
      <c r="F29" s="33" t="s">
        <v>12</v>
      </c>
      <c r="G29" s="34">
        <v>1284.74</v>
      </c>
    </row>
    <row r="30" s="14" customFormat="1" ht="16" customHeight="1" spans="1:7">
      <c r="A30" s="28">
        <v>28</v>
      </c>
      <c r="B30" s="29" t="s">
        <v>8</v>
      </c>
      <c r="C30" s="45" t="s">
        <v>9</v>
      </c>
      <c r="D30" s="31" t="s">
        <v>10</v>
      </c>
      <c r="E30" s="44" t="s">
        <v>49</v>
      </c>
      <c r="F30" s="33" t="s">
        <v>12</v>
      </c>
      <c r="G30" s="34">
        <v>1284.74</v>
      </c>
    </row>
    <row r="31" s="14" customFormat="1" ht="16" customHeight="1" spans="1:7">
      <c r="A31" s="28">
        <v>29</v>
      </c>
      <c r="B31" s="29" t="s">
        <v>8</v>
      </c>
      <c r="C31" s="45" t="s">
        <v>9</v>
      </c>
      <c r="D31" s="31" t="s">
        <v>50</v>
      </c>
      <c r="E31" s="44" t="s">
        <v>51</v>
      </c>
      <c r="F31" s="33" t="s">
        <v>12</v>
      </c>
      <c r="G31" s="34">
        <v>1284.74</v>
      </c>
    </row>
    <row r="32" s="14" customFormat="1" ht="16" customHeight="1" spans="1:7">
      <c r="A32" s="28">
        <v>30</v>
      </c>
      <c r="B32" s="29" t="s">
        <v>8</v>
      </c>
      <c r="C32" s="45" t="s">
        <v>9</v>
      </c>
      <c r="D32" s="31" t="s">
        <v>10</v>
      </c>
      <c r="E32" s="44" t="s">
        <v>52</v>
      </c>
      <c r="F32" s="33" t="s">
        <v>12</v>
      </c>
      <c r="G32" s="34">
        <v>1284.74</v>
      </c>
    </row>
    <row r="33" s="14" customFormat="1" ht="16" customHeight="1" spans="1:7">
      <c r="A33" s="28">
        <v>31</v>
      </c>
      <c r="B33" s="29" t="s">
        <v>8</v>
      </c>
      <c r="C33" s="45" t="s">
        <v>9</v>
      </c>
      <c r="D33" s="31" t="s">
        <v>53</v>
      </c>
      <c r="E33" s="44" t="s">
        <v>54</v>
      </c>
      <c r="F33" s="33" t="s">
        <v>12</v>
      </c>
      <c r="G33" s="34">
        <v>1284.74</v>
      </c>
    </row>
    <row r="34" s="14" customFormat="1" ht="16" customHeight="1" spans="1:7">
      <c r="A34" s="28">
        <v>32</v>
      </c>
      <c r="B34" s="29" t="s">
        <v>8</v>
      </c>
      <c r="C34" s="45" t="s">
        <v>9</v>
      </c>
      <c r="D34" s="31" t="s">
        <v>10</v>
      </c>
      <c r="E34" s="44" t="s">
        <v>55</v>
      </c>
      <c r="F34" s="33" t="s">
        <v>12</v>
      </c>
      <c r="G34" s="34">
        <v>1284.74</v>
      </c>
    </row>
    <row r="35" s="14" customFormat="1" ht="16" customHeight="1" spans="1:7">
      <c r="A35" s="28">
        <v>33</v>
      </c>
      <c r="B35" s="29" t="s">
        <v>8</v>
      </c>
      <c r="C35" s="39" t="s">
        <v>9</v>
      </c>
      <c r="D35" s="39" t="s">
        <v>56</v>
      </c>
      <c r="E35" s="40" t="s">
        <v>57</v>
      </c>
      <c r="F35" s="33" t="s">
        <v>12</v>
      </c>
      <c r="G35" s="34">
        <v>1284.74</v>
      </c>
    </row>
    <row r="36" s="14" customFormat="1" ht="16" customHeight="1" spans="1:7">
      <c r="A36" s="28">
        <v>34</v>
      </c>
      <c r="B36" s="29" t="s">
        <v>8</v>
      </c>
      <c r="C36" s="39" t="s">
        <v>9</v>
      </c>
      <c r="D36" s="39" t="s">
        <v>58</v>
      </c>
      <c r="E36" s="40" t="s">
        <v>59</v>
      </c>
      <c r="F36" s="33" t="s">
        <v>12</v>
      </c>
      <c r="G36" s="34">
        <v>1284.74</v>
      </c>
    </row>
    <row r="37" s="14" customFormat="1" ht="16" customHeight="1" spans="1:7">
      <c r="A37" s="28">
        <v>35</v>
      </c>
      <c r="B37" s="29" t="s">
        <v>8</v>
      </c>
      <c r="C37" s="39" t="s">
        <v>9</v>
      </c>
      <c r="D37" s="31" t="s">
        <v>60</v>
      </c>
      <c r="E37" s="47" t="s">
        <v>61</v>
      </c>
      <c r="F37" s="33" t="s">
        <v>12</v>
      </c>
      <c r="G37" s="34">
        <v>1284.74</v>
      </c>
    </row>
    <row r="38" s="14" customFormat="1" ht="16" customHeight="1" spans="1:7">
      <c r="A38" s="28">
        <v>36</v>
      </c>
      <c r="B38" s="29" t="s">
        <v>8</v>
      </c>
      <c r="C38" s="39" t="s">
        <v>9</v>
      </c>
      <c r="D38" s="31" t="s">
        <v>10</v>
      </c>
      <c r="E38" s="47" t="s">
        <v>62</v>
      </c>
      <c r="F38" s="33" t="s">
        <v>12</v>
      </c>
      <c r="G38" s="34">
        <v>1284.74</v>
      </c>
    </row>
    <row r="39" s="14" customFormat="1" ht="16" customHeight="1" spans="1:7">
      <c r="A39" s="28">
        <v>37</v>
      </c>
      <c r="B39" s="47" t="s">
        <v>63</v>
      </c>
      <c r="C39" s="47" t="s">
        <v>13</v>
      </c>
      <c r="D39" s="31" t="s">
        <v>64</v>
      </c>
      <c r="E39" s="29" t="s">
        <v>65</v>
      </c>
      <c r="F39" s="47" t="s">
        <v>12</v>
      </c>
      <c r="G39" s="48">
        <v>1169.91</v>
      </c>
    </row>
    <row r="40" s="14" customFormat="1" ht="16" customHeight="1" spans="1:7">
      <c r="A40" s="28">
        <v>38</v>
      </c>
      <c r="B40" s="47" t="s">
        <v>63</v>
      </c>
      <c r="C40" s="47" t="s">
        <v>13</v>
      </c>
      <c r="D40" s="31" t="s">
        <v>64</v>
      </c>
      <c r="E40" s="29" t="s">
        <v>66</v>
      </c>
      <c r="F40" s="47" t="s">
        <v>12</v>
      </c>
      <c r="G40" s="48">
        <v>1169.91</v>
      </c>
    </row>
    <row r="41" s="14" customFormat="1" ht="16" customHeight="1" spans="1:7">
      <c r="A41" s="28">
        <v>39</v>
      </c>
      <c r="B41" s="47" t="s">
        <v>63</v>
      </c>
      <c r="C41" s="47" t="s">
        <v>13</v>
      </c>
      <c r="D41" s="31" t="s">
        <v>64</v>
      </c>
      <c r="E41" s="29" t="s">
        <v>67</v>
      </c>
      <c r="F41" s="33" t="s">
        <v>12</v>
      </c>
      <c r="G41" s="48">
        <v>1169.91</v>
      </c>
    </row>
    <row r="42" s="14" customFormat="1" ht="16" customHeight="1" spans="1:7">
      <c r="A42" s="28">
        <v>40</v>
      </c>
      <c r="B42" s="47" t="s">
        <v>63</v>
      </c>
      <c r="C42" s="47" t="s">
        <v>9</v>
      </c>
      <c r="D42" s="31" t="s">
        <v>64</v>
      </c>
      <c r="E42" s="29" t="s">
        <v>68</v>
      </c>
      <c r="F42" s="33" t="s">
        <v>12</v>
      </c>
      <c r="G42" s="48">
        <v>1174.02</v>
      </c>
    </row>
    <row r="43" s="14" customFormat="1" ht="16" customHeight="1" spans="1:7">
      <c r="A43" s="28">
        <v>41</v>
      </c>
      <c r="B43" s="47" t="s">
        <v>63</v>
      </c>
      <c r="C43" s="47" t="s">
        <v>9</v>
      </c>
      <c r="D43" s="47" t="s">
        <v>69</v>
      </c>
      <c r="E43" s="47" t="s">
        <v>70</v>
      </c>
      <c r="F43" s="47" t="s">
        <v>12</v>
      </c>
      <c r="G43" s="48">
        <v>1174.02</v>
      </c>
    </row>
    <row r="44" s="14" customFormat="1" ht="16" customHeight="1" spans="1:7">
      <c r="A44" s="28">
        <v>42</v>
      </c>
      <c r="B44" s="47" t="s">
        <v>63</v>
      </c>
      <c r="C44" s="47" t="s">
        <v>13</v>
      </c>
      <c r="D44" s="47" t="s">
        <v>64</v>
      </c>
      <c r="E44" s="47" t="s">
        <v>71</v>
      </c>
      <c r="F44" s="47" t="s">
        <v>12</v>
      </c>
      <c r="G44" s="48">
        <v>1169.91</v>
      </c>
    </row>
    <row r="45" s="14" customFormat="1" ht="16" customHeight="1" spans="1:7">
      <c r="A45" s="28">
        <v>43</v>
      </c>
      <c r="B45" s="47" t="s">
        <v>63</v>
      </c>
      <c r="C45" s="47" t="s">
        <v>13</v>
      </c>
      <c r="D45" s="47" t="s">
        <v>72</v>
      </c>
      <c r="E45" s="47" t="s">
        <v>73</v>
      </c>
      <c r="F45" s="47" t="s">
        <v>12</v>
      </c>
      <c r="G45" s="48">
        <v>1169.91</v>
      </c>
    </row>
    <row r="46" s="14" customFormat="1" ht="16" customHeight="1" spans="1:7">
      <c r="A46" s="28">
        <v>44</v>
      </c>
      <c r="B46" s="47" t="s">
        <v>63</v>
      </c>
      <c r="C46" s="47" t="s">
        <v>13</v>
      </c>
      <c r="D46" s="31" t="s">
        <v>74</v>
      </c>
      <c r="E46" s="47" t="s">
        <v>75</v>
      </c>
      <c r="F46" s="33" t="s">
        <v>12</v>
      </c>
      <c r="G46" s="48">
        <v>1169.91</v>
      </c>
    </row>
    <row r="47" s="14" customFormat="1" ht="16" customHeight="1" spans="1:7">
      <c r="A47" s="28">
        <v>45</v>
      </c>
      <c r="B47" s="47" t="s">
        <v>63</v>
      </c>
      <c r="C47" s="47" t="s">
        <v>13</v>
      </c>
      <c r="D47" s="31" t="s">
        <v>56</v>
      </c>
      <c r="E47" s="47" t="s">
        <v>76</v>
      </c>
      <c r="F47" s="33" t="s">
        <v>12</v>
      </c>
      <c r="G47" s="48">
        <v>1169.91</v>
      </c>
    </row>
    <row r="48" s="14" customFormat="1" ht="16" customHeight="1" spans="1:7">
      <c r="A48" s="28">
        <v>46</v>
      </c>
      <c r="B48" s="47" t="s">
        <v>63</v>
      </c>
      <c r="C48" s="47" t="s">
        <v>13</v>
      </c>
      <c r="D48" s="31" t="s">
        <v>64</v>
      </c>
      <c r="E48" s="47" t="s">
        <v>77</v>
      </c>
      <c r="F48" s="47" t="s">
        <v>12</v>
      </c>
      <c r="G48" s="48">
        <v>1169.91</v>
      </c>
    </row>
    <row r="49" s="14" customFormat="1" ht="16" customHeight="1" spans="1:7">
      <c r="A49" s="28">
        <v>47</v>
      </c>
      <c r="B49" s="47" t="s">
        <v>63</v>
      </c>
      <c r="C49" s="47" t="s">
        <v>13</v>
      </c>
      <c r="D49" s="31" t="s">
        <v>78</v>
      </c>
      <c r="E49" s="47" t="s">
        <v>79</v>
      </c>
      <c r="F49" s="47" t="s">
        <v>12</v>
      </c>
      <c r="G49" s="48">
        <v>1169.91</v>
      </c>
    </row>
    <row r="50" s="14" customFormat="1" ht="16" customHeight="1" spans="1:7">
      <c r="A50" s="28">
        <v>48</v>
      </c>
      <c r="B50" s="47" t="s">
        <v>63</v>
      </c>
      <c r="C50" s="47" t="s">
        <v>13</v>
      </c>
      <c r="D50" s="31" t="s">
        <v>64</v>
      </c>
      <c r="E50" s="47" t="s">
        <v>80</v>
      </c>
      <c r="F50" s="47" t="s">
        <v>12</v>
      </c>
      <c r="G50" s="48">
        <v>1169.91</v>
      </c>
    </row>
    <row r="51" s="14" customFormat="1" ht="16" customHeight="1" spans="1:7">
      <c r="A51" s="28">
        <v>49</v>
      </c>
      <c r="B51" s="47" t="s">
        <v>63</v>
      </c>
      <c r="C51" s="47" t="s">
        <v>13</v>
      </c>
      <c r="D51" s="31" t="s">
        <v>81</v>
      </c>
      <c r="E51" s="47" t="s">
        <v>82</v>
      </c>
      <c r="F51" s="47" t="s">
        <v>12</v>
      </c>
      <c r="G51" s="48">
        <v>1169.91</v>
      </c>
    </row>
    <row r="52" s="14" customFormat="1" ht="16" customHeight="1" spans="1:7">
      <c r="A52" s="28">
        <v>50</v>
      </c>
      <c r="B52" s="47" t="s">
        <v>63</v>
      </c>
      <c r="C52" s="47" t="s">
        <v>13</v>
      </c>
      <c r="D52" s="31" t="s">
        <v>64</v>
      </c>
      <c r="E52" s="47" t="s">
        <v>83</v>
      </c>
      <c r="F52" s="33" t="s">
        <v>12</v>
      </c>
      <c r="G52" s="48">
        <v>1169.91</v>
      </c>
    </row>
    <row r="53" s="14" customFormat="1" ht="16" customHeight="1" spans="1:7">
      <c r="A53" s="28">
        <v>51</v>
      </c>
      <c r="B53" s="47" t="s">
        <v>63</v>
      </c>
      <c r="C53" s="47" t="s">
        <v>13</v>
      </c>
      <c r="D53" s="31" t="s">
        <v>10</v>
      </c>
      <c r="E53" s="47" t="s">
        <v>84</v>
      </c>
      <c r="F53" s="33" t="s">
        <v>12</v>
      </c>
      <c r="G53" s="48">
        <v>1169.91</v>
      </c>
    </row>
    <row r="54" s="14" customFormat="1" ht="16" customHeight="1" spans="1:7">
      <c r="A54" s="28">
        <v>52</v>
      </c>
      <c r="B54" s="47" t="s">
        <v>63</v>
      </c>
      <c r="C54" s="47" t="s">
        <v>9</v>
      </c>
      <c r="D54" s="31" t="s">
        <v>64</v>
      </c>
      <c r="E54" s="47" t="s">
        <v>85</v>
      </c>
      <c r="F54" s="33" t="s">
        <v>12</v>
      </c>
      <c r="G54" s="48">
        <v>1174.02</v>
      </c>
    </row>
    <row r="55" s="14" customFormat="1" ht="16" customHeight="1" spans="1:7">
      <c r="A55" s="28">
        <v>53</v>
      </c>
      <c r="B55" s="47" t="s">
        <v>63</v>
      </c>
      <c r="C55" s="47" t="s">
        <v>9</v>
      </c>
      <c r="D55" s="31" t="s">
        <v>64</v>
      </c>
      <c r="E55" s="47" t="s">
        <v>86</v>
      </c>
      <c r="F55" s="33" t="s">
        <v>12</v>
      </c>
      <c r="G55" s="48">
        <v>1174.02</v>
      </c>
    </row>
    <row r="56" s="14" customFormat="1" ht="16" customHeight="1" spans="1:7">
      <c r="A56" s="28">
        <v>54</v>
      </c>
      <c r="B56" s="47" t="s">
        <v>63</v>
      </c>
      <c r="C56" s="47" t="s">
        <v>13</v>
      </c>
      <c r="D56" s="31" t="s">
        <v>87</v>
      </c>
      <c r="E56" s="47" t="s">
        <v>88</v>
      </c>
      <c r="F56" s="47" t="s">
        <v>12</v>
      </c>
      <c r="G56" s="48">
        <v>1169.91</v>
      </c>
    </row>
    <row r="57" s="14" customFormat="1" ht="16" customHeight="1" spans="1:7">
      <c r="A57" s="28">
        <v>55</v>
      </c>
      <c r="B57" s="47" t="s">
        <v>63</v>
      </c>
      <c r="C57" s="31" t="s">
        <v>13</v>
      </c>
      <c r="D57" s="31" t="s">
        <v>89</v>
      </c>
      <c r="E57" s="31" t="s">
        <v>90</v>
      </c>
      <c r="F57" s="47" t="s">
        <v>12</v>
      </c>
      <c r="G57" s="48">
        <v>1169.91</v>
      </c>
    </row>
    <row r="58" s="14" customFormat="1" ht="16" customHeight="1" spans="1:7">
      <c r="A58" s="28">
        <v>56</v>
      </c>
      <c r="B58" s="47" t="s">
        <v>63</v>
      </c>
      <c r="C58" s="31" t="s">
        <v>9</v>
      </c>
      <c r="D58" s="31" t="s">
        <v>91</v>
      </c>
      <c r="E58" s="47" t="s">
        <v>92</v>
      </c>
      <c r="F58" s="33" t="s">
        <v>12</v>
      </c>
      <c r="G58" s="48">
        <v>1174.02</v>
      </c>
    </row>
    <row r="59" s="14" customFormat="1" ht="16" customHeight="1" spans="1:7">
      <c r="A59" s="28">
        <v>57</v>
      </c>
      <c r="B59" s="47" t="s">
        <v>63</v>
      </c>
      <c r="C59" s="31" t="s">
        <v>9</v>
      </c>
      <c r="D59" s="31" t="s">
        <v>93</v>
      </c>
      <c r="E59" s="31" t="s">
        <v>94</v>
      </c>
      <c r="F59" s="33" t="s">
        <v>12</v>
      </c>
      <c r="G59" s="48">
        <v>1174.02</v>
      </c>
    </row>
    <row r="60" s="14" customFormat="1" ht="16" customHeight="1" spans="1:7">
      <c r="A60" s="28">
        <v>58</v>
      </c>
      <c r="B60" s="47" t="s">
        <v>63</v>
      </c>
      <c r="C60" s="31" t="s">
        <v>13</v>
      </c>
      <c r="D60" s="31" t="s">
        <v>64</v>
      </c>
      <c r="E60" s="47" t="s">
        <v>95</v>
      </c>
      <c r="F60" s="33" t="s">
        <v>12</v>
      </c>
      <c r="G60" s="48">
        <v>1169.91</v>
      </c>
    </row>
    <row r="61" s="14" customFormat="1" ht="16" customHeight="1" spans="1:7">
      <c r="A61" s="28">
        <v>59</v>
      </c>
      <c r="B61" s="47" t="s">
        <v>63</v>
      </c>
      <c r="C61" s="31" t="s">
        <v>13</v>
      </c>
      <c r="D61" s="31" t="s">
        <v>64</v>
      </c>
      <c r="E61" s="47" t="s">
        <v>96</v>
      </c>
      <c r="F61" s="47" t="s">
        <v>12</v>
      </c>
      <c r="G61" s="48">
        <v>1169.91</v>
      </c>
    </row>
    <row r="62" s="14" customFormat="1" ht="16" customHeight="1" spans="1:7">
      <c r="A62" s="28">
        <v>60</v>
      </c>
      <c r="B62" s="47" t="s">
        <v>63</v>
      </c>
      <c r="C62" s="31" t="s">
        <v>13</v>
      </c>
      <c r="D62" s="31" t="s">
        <v>64</v>
      </c>
      <c r="E62" s="31" t="s">
        <v>97</v>
      </c>
      <c r="F62" s="47" t="s">
        <v>12</v>
      </c>
      <c r="G62" s="48">
        <v>1169.91</v>
      </c>
    </row>
    <row r="63" s="14" customFormat="1" ht="16" customHeight="1" spans="1:7">
      <c r="A63" s="28">
        <v>61</v>
      </c>
      <c r="B63" s="47" t="s">
        <v>63</v>
      </c>
      <c r="C63" s="31" t="s">
        <v>9</v>
      </c>
      <c r="D63" s="31" t="s">
        <v>64</v>
      </c>
      <c r="E63" s="31" t="s">
        <v>98</v>
      </c>
      <c r="F63" s="47" t="s">
        <v>12</v>
      </c>
      <c r="G63" s="48">
        <v>1174.02</v>
      </c>
    </row>
    <row r="64" s="14" customFormat="1" ht="16" customHeight="1" spans="1:7">
      <c r="A64" s="28">
        <v>62</v>
      </c>
      <c r="B64" s="47" t="s">
        <v>63</v>
      </c>
      <c r="C64" s="31" t="s">
        <v>13</v>
      </c>
      <c r="D64" s="31" t="s">
        <v>64</v>
      </c>
      <c r="E64" s="31" t="s">
        <v>99</v>
      </c>
      <c r="F64" s="47" t="s">
        <v>12</v>
      </c>
      <c r="G64" s="48">
        <v>1169.91</v>
      </c>
    </row>
    <row r="65" s="14" customFormat="1" ht="16" customHeight="1" spans="1:7">
      <c r="A65" s="28">
        <v>63</v>
      </c>
      <c r="B65" s="47" t="s">
        <v>63</v>
      </c>
      <c r="C65" s="31" t="s">
        <v>9</v>
      </c>
      <c r="D65" s="31" t="s">
        <v>64</v>
      </c>
      <c r="E65" s="31" t="s">
        <v>100</v>
      </c>
      <c r="F65" s="47" t="s">
        <v>12</v>
      </c>
      <c r="G65" s="48">
        <v>1174.02</v>
      </c>
    </row>
    <row r="66" s="14" customFormat="1" ht="16" customHeight="1" spans="1:7">
      <c r="A66" s="28">
        <v>64</v>
      </c>
      <c r="B66" s="47" t="s">
        <v>63</v>
      </c>
      <c r="C66" s="31" t="s">
        <v>13</v>
      </c>
      <c r="D66" s="31" t="s">
        <v>101</v>
      </c>
      <c r="E66" s="49" t="s">
        <v>102</v>
      </c>
      <c r="F66" s="47" t="s">
        <v>12</v>
      </c>
      <c r="G66" s="48">
        <v>1169.91</v>
      </c>
    </row>
    <row r="67" s="14" customFormat="1" ht="16" customHeight="1" spans="1:7">
      <c r="A67" s="28">
        <v>65</v>
      </c>
      <c r="B67" s="47" t="s">
        <v>63</v>
      </c>
      <c r="C67" s="31" t="s">
        <v>13</v>
      </c>
      <c r="D67" s="31" t="s">
        <v>64</v>
      </c>
      <c r="E67" s="31" t="s">
        <v>103</v>
      </c>
      <c r="F67" s="47" t="s">
        <v>12</v>
      </c>
      <c r="G67" s="48">
        <v>1169.91</v>
      </c>
    </row>
    <row r="68" s="14" customFormat="1" ht="16" customHeight="1" spans="1:7">
      <c r="A68" s="28">
        <v>66</v>
      </c>
      <c r="B68" s="47" t="s">
        <v>63</v>
      </c>
      <c r="C68" s="31" t="s">
        <v>13</v>
      </c>
      <c r="D68" s="31" t="s">
        <v>64</v>
      </c>
      <c r="E68" s="49" t="s">
        <v>104</v>
      </c>
      <c r="F68" s="47" t="s">
        <v>12</v>
      </c>
      <c r="G68" s="48">
        <v>1169.91</v>
      </c>
    </row>
    <row r="69" s="14" customFormat="1" ht="16" customHeight="1" spans="1:7">
      <c r="A69" s="28">
        <v>67</v>
      </c>
      <c r="B69" s="47" t="s">
        <v>63</v>
      </c>
      <c r="C69" s="31" t="s">
        <v>9</v>
      </c>
      <c r="D69" s="31" t="s">
        <v>64</v>
      </c>
      <c r="E69" s="31" t="s">
        <v>105</v>
      </c>
      <c r="F69" s="47" t="s">
        <v>12</v>
      </c>
      <c r="G69" s="48">
        <v>1174.02</v>
      </c>
    </row>
    <row r="70" s="14" customFormat="1" ht="16" customHeight="1" spans="1:7">
      <c r="A70" s="28">
        <v>68</v>
      </c>
      <c r="B70" s="47" t="s">
        <v>63</v>
      </c>
      <c r="C70" s="31" t="s">
        <v>9</v>
      </c>
      <c r="D70" s="31" t="s">
        <v>64</v>
      </c>
      <c r="E70" s="31" t="s">
        <v>106</v>
      </c>
      <c r="F70" s="47" t="s">
        <v>12</v>
      </c>
      <c r="G70" s="48">
        <v>1174.02</v>
      </c>
    </row>
    <row r="71" s="14" customFormat="1" ht="16" customHeight="1" spans="1:7">
      <c r="A71" s="28">
        <v>69</v>
      </c>
      <c r="B71" s="47" t="s">
        <v>63</v>
      </c>
      <c r="C71" s="31" t="s">
        <v>9</v>
      </c>
      <c r="D71" s="31" t="s">
        <v>107</v>
      </c>
      <c r="E71" s="31" t="s">
        <v>108</v>
      </c>
      <c r="F71" s="47" t="s">
        <v>12</v>
      </c>
      <c r="G71" s="48">
        <v>1174.02</v>
      </c>
    </row>
    <row r="72" s="14" customFormat="1" ht="16" customHeight="1" spans="1:7">
      <c r="A72" s="28">
        <v>70</v>
      </c>
      <c r="B72" s="47" t="s">
        <v>63</v>
      </c>
      <c r="C72" s="31" t="s">
        <v>9</v>
      </c>
      <c r="D72" s="31" t="s">
        <v>64</v>
      </c>
      <c r="E72" s="31" t="s">
        <v>109</v>
      </c>
      <c r="F72" s="47" t="s">
        <v>12</v>
      </c>
      <c r="G72" s="48">
        <v>1174.02</v>
      </c>
    </row>
    <row r="73" s="14" customFormat="1" ht="16" customHeight="1" spans="1:7">
      <c r="A73" s="28">
        <v>71</v>
      </c>
      <c r="B73" s="47" t="s">
        <v>63</v>
      </c>
      <c r="C73" s="31" t="s">
        <v>9</v>
      </c>
      <c r="D73" s="31" t="s">
        <v>64</v>
      </c>
      <c r="E73" s="31" t="s">
        <v>110</v>
      </c>
      <c r="F73" s="47" t="s">
        <v>12</v>
      </c>
      <c r="G73" s="48">
        <v>1174.02</v>
      </c>
    </row>
    <row r="74" s="14" customFormat="1" ht="16" customHeight="1" spans="1:7">
      <c r="A74" s="28">
        <v>72</v>
      </c>
      <c r="B74" s="47" t="s">
        <v>63</v>
      </c>
      <c r="C74" s="31" t="s">
        <v>9</v>
      </c>
      <c r="D74" s="31" t="s">
        <v>64</v>
      </c>
      <c r="E74" s="31" t="s">
        <v>111</v>
      </c>
      <c r="F74" s="47" t="s">
        <v>12</v>
      </c>
      <c r="G74" s="48">
        <v>1174.02</v>
      </c>
    </row>
    <row r="75" s="14" customFormat="1" ht="16" customHeight="1" spans="1:7">
      <c r="A75" s="28">
        <v>73</v>
      </c>
      <c r="B75" s="47" t="s">
        <v>63</v>
      </c>
      <c r="C75" s="31" t="s">
        <v>13</v>
      </c>
      <c r="D75" s="31" t="s">
        <v>64</v>
      </c>
      <c r="E75" s="31" t="s">
        <v>112</v>
      </c>
      <c r="F75" s="47" t="s">
        <v>12</v>
      </c>
      <c r="G75" s="48">
        <v>1169.91</v>
      </c>
    </row>
    <row r="76" s="14" customFormat="1" ht="16" customHeight="1" spans="1:7">
      <c r="A76" s="28">
        <v>74</v>
      </c>
      <c r="B76" s="47" t="s">
        <v>63</v>
      </c>
      <c r="C76" s="31" t="s">
        <v>13</v>
      </c>
      <c r="D76" s="31" t="s">
        <v>64</v>
      </c>
      <c r="E76" s="31" t="s">
        <v>113</v>
      </c>
      <c r="F76" s="47" t="s">
        <v>12</v>
      </c>
      <c r="G76" s="48">
        <v>1169.91</v>
      </c>
    </row>
    <row r="77" s="14" customFormat="1" ht="16" customHeight="1" spans="1:7">
      <c r="A77" s="28">
        <v>75</v>
      </c>
      <c r="B77" s="47" t="s">
        <v>63</v>
      </c>
      <c r="C77" s="31" t="s">
        <v>9</v>
      </c>
      <c r="D77" s="31" t="s">
        <v>114</v>
      </c>
      <c r="E77" s="31" t="s">
        <v>115</v>
      </c>
      <c r="F77" s="47" t="s">
        <v>12</v>
      </c>
      <c r="G77" s="48">
        <v>1174.02</v>
      </c>
    </row>
    <row r="78" s="14" customFormat="1" ht="16" customHeight="1" spans="1:7">
      <c r="A78" s="28">
        <v>76</v>
      </c>
      <c r="B78" s="47" t="s">
        <v>63</v>
      </c>
      <c r="C78" s="31" t="s">
        <v>13</v>
      </c>
      <c r="D78" s="31" t="s">
        <v>64</v>
      </c>
      <c r="E78" s="31" t="s">
        <v>116</v>
      </c>
      <c r="F78" s="47" t="s">
        <v>12</v>
      </c>
      <c r="G78" s="48">
        <v>1169.91</v>
      </c>
    </row>
    <row r="79" s="14" customFormat="1" ht="16" customHeight="1" spans="1:7">
      <c r="A79" s="28">
        <v>77</v>
      </c>
      <c r="B79" s="47" t="s">
        <v>63</v>
      </c>
      <c r="C79" s="31" t="s">
        <v>13</v>
      </c>
      <c r="D79" s="47" t="s">
        <v>64</v>
      </c>
      <c r="E79" s="31" t="s">
        <v>117</v>
      </c>
      <c r="F79" s="47" t="s">
        <v>12</v>
      </c>
      <c r="G79" s="48">
        <v>1169.91</v>
      </c>
    </row>
    <row r="80" s="14" customFormat="1" ht="16" customHeight="1" spans="1:7">
      <c r="A80" s="28">
        <v>78</v>
      </c>
      <c r="B80" s="47" t="s">
        <v>63</v>
      </c>
      <c r="C80" s="31" t="s">
        <v>9</v>
      </c>
      <c r="D80" s="31" t="s">
        <v>118</v>
      </c>
      <c r="E80" s="31" t="s">
        <v>119</v>
      </c>
      <c r="F80" s="47" t="s">
        <v>12</v>
      </c>
      <c r="G80" s="48">
        <v>1174.02</v>
      </c>
    </row>
    <row r="81" s="14" customFormat="1" ht="16" customHeight="1" spans="1:7">
      <c r="A81" s="28">
        <v>79</v>
      </c>
      <c r="B81" s="47" t="s">
        <v>63</v>
      </c>
      <c r="C81" s="31" t="s">
        <v>9</v>
      </c>
      <c r="D81" s="31" t="s">
        <v>64</v>
      </c>
      <c r="E81" s="31" t="s">
        <v>120</v>
      </c>
      <c r="F81" s="47" t="s">
        <v>12</v>
      </c>
      <c r="G81" s="48">
        <v>1174.02</v>
      </c>
    </row>
    <row r="82" s="14" customFormat="1" ht="16" customHeight="1" spans="1:7">
      <c r="A82" s="28">
        <v>80</v>
      </c>
      <c r="B82" s="47" t="s">
        <v>63</v>
      </c>
      <c r="C82" s="31" t="s">
        <v>9</v>
      </c>
      <c r="D82" s="31" t="s">
        <v>121</v>
      </c>
      <c r="E82" s="31" t="s">
        <v>122</v>
      </c>
      <c r="F82" s="47" t="s">
        <v>12</v>
      </c>
      <c r="G82" s="48">
        <v>1174.02</v>
      </c>
    </row>
    <row r="83" s="14" customFormat="1" ht="16" customHeight="1" spans="1:7">
      <c r="A83" s="28">
        <v>81</v>
      </c>
      <c r="B83" s="47" t="s">
        <v>63</v>
      </c>
      <c r="C83" s="31" t="s">
        <v>9</v>
      </c>
      <c r="D83" s="31" t="s">
        <v>64</v>
      </c>
      <c r="E83" s="31" t="s">
        <v>123</v>
      </c>
      <c r="F83" s="47" t="s">
        <v>12</v>
      </c>
      <c r="G83" s="48">
        <v>1174.02</v>
      </c>
    </row>
    <row r="84" s="14" customFormat="1" ht="16" customHeight="1" spans="1:7">
      <c r="A84" s="28">
        <v>82</v>
      </c>
      <c r="B84" s="47" t="s">
        <v>63</v>
      </c>
      <c r="C84" s="31" t="s">
        <v>9</v>
      </c>
      <c r="D84" s="50" t="s">
        <v>124</v>
      </c>
      <c r="E84" s="51" t="s">
        <v>125</v>
      </c>
      <c r="F84" s="47" t="s">
        <v>12</v>
      </c>
      <c r="G84" s="48">
        <v>1174.02</v>
      </c>
    </row>
    <row r="85" s="14" customFormat="1" ht="16" customHeight="1" spans="1:7">
      <c r="A85" s="28">
        <v>83</v>
      </c>
      <c r="B85" s="47" t="s">
        <v>63</v>
      </c>
      <c r="C85" s="31" t="s">
        <v>13</v>
      </c>
      <c r="D85" s="47" t="s">
        <v>126</v>
      </c>
      <c r="E85" s="47" t="s">
        <v>127</v>
      </c>
      <c r="F85" s="47" t="s">
        <v>12</v>
      </c>
      <c r="G85" s="48">
        <v>1169.91</v>
      </c>
    </row>
    <row r="86" s="14" customFormat="1" ht="16" customHeight="1" spans="1:7">
      <c r="A86" s="28">
        <v>84</v>
      </c>
      <c r="B86" s="47" t="s">
        <v>63</v>
      </c>
      <c r="C86" s="31" t="s">
        <v>9</v>
      </c>
      <c r="D86" s="47" t="s">
        <v>64</v>
      </c>
      <c r="E86" s="47" t="s">
        <v>128</v>
      </c>
      <c r="F86" s="47" t="s">
        <v>12</v>
      </c>
      <c r="G86" s="48">
        <v>1174.02</v>
      </c>
    </row>
    <row r="87" s="14" customFormat="1" ht="16" customHeight="1" spans="1:7">
      <c r="A87" s="28">
        <v>85</v>
      </c>
      <c r="B87" s="47" t="s">
        <v>63</v>
      </c>
      <c r="C87" s="30" t="s">
        <v>9</v>
      </c>
      <c r="D87" s="52" t="s">
        <v>118</v>
      </c>
      <c r="E87" s="52" t="s">
        <v>129</v>
      </c>
      <c r="F87" s="47" t="s">
        <v>12</v>
      </c>
      <c r="G87" s="48">
        <v>1174.02</v>
      </c>
    </row>
    <row r="88" s="14" customFormat="1" ht="16" customHeight="1" spans="1:7">
      <c r="A88" s="28">
        <v>86</v>
      </c>
      <c r="B88" s="47" t="s">
        <v>63</v>
      </c>
      <c r="C88" s="30" t="s">
        <v>9</v>
      </c>
      <c r="D88" s="30" t="s">
        <v>130</v>
      </c>
      <c r="E88" s="30" t="s">
        <v>131</v>
      </c>
      <c r="F88" s="47" t="s">
        <v>12</v>
      </c>
      <c r="G88" s="48">
        <v>1174.02</v>
      </c>
    </row>
    <row r="89" s="14" customFormat="1" ht="16" customHeight="1" spans="1:7">
      <c r="A89" s="28">
        <v>87</v>
      </c>
      <c r="B89" s="47" t="s">
        <v>63</v>
      </c>
      <c r="C89" s="30" t="s">
        <v>9</v>
      </c>
      <c r="D89" s="30" t="s">
        <v>64</v>
      </c>
      <c r="E89" s="30" t="s">
        <v>132</v>
      </c>
      <c r="F89" s="47" t="s">
        <v>12</v>
      </c>
      <c r="G89" s="48">
        <v>1174.02</v>
      </c>
    </row>
    <row r="90" s="15" customFormat="1" ht="16" customHeight="1" spans="1:254">
      <c r="A90" s="28">
        <v>88</v>
      </c>
      <c r="B90" s="47" t="s">
        <v>63</v>
      </c>
      <c r="C90" s="31" t="s">
        <v>13</v>
      </c>
      <c r="D90" s="6" t="s">
        <v>133</v>
      </c>
      <c r="E90" s="6" t="s">
        <v>134</v>
      </c>
      <c r="F90" s="47" t="s">
        <v>12</v>
      </c>
      <c r="G90" s="48">
        <v>1169.91</v>
      </c>
      <c r="IT90" s="16"/>
    </row>
    <row r="91" s="15" customFormat="1" ht="16" customHeight="1" spans="1:254">
      <c r="A91" s="28">
        <v>89</v>
      </c>
      <c r="B91" s="47" t="s">
        <v>63</v>
      </c>
      <c r="C91" s="6" t="s">
        <v>9</v>
      </c>
      <c r="D91" s="6" t="s">
        <v>64</v>
      </c>
      <c r="E91" s="53" t="s">
        <v>135</v>
      </c>
      <c r="F91" s="47" t="s">
        <v>12</v>
      </c>
      <c r="G91" s="48">
        <v>1174.02</v>
      </c>
      <c r="IT91" s="16"/>
    </row>
    <row r="92" s="14" customFormat="1" ht="16" customHeight="1" spans="1:7">
      <c r="A92" s="28">
        <v>90</v>
      </c>
      <c r="B92" s="47" t="s">
        <v>136</v>
      </c>
      <c r="C92" s="47" t="s">
        <v>13</v>
      </c>
      <c r="D92" s="54" t="s">
        <v>137</v>
      </c>
      <c r="E92" s="55" t="s">
        <v>138</v>
      </c>
      <c r="F92" s="47" t="s">
        <v>12</v>
      </c>
      <c r="G92" s="48">
        <v>1178.14</v>
      </c>
    </row>
    <row r="93" s="14" customFormat="1" ht="16" customHeight="1" spans="1:7">
      <c r="A93" s="28">
        <v>91</v>
      </c>
      <c r="B93" s="47" t="s">
        <v>136</v>
      </c>
      <c r="C93" s="47" t="s">
        <v>13</v>
      </c>
      <c r="D93" s="54" t="s">
        <v>137</v>
      </c>
      <c r="E93" s="55" t="s">
        <v>139</v>
      </c>
      <c r="F93" s="33" t="s">
        <v>12</v>
      </c>
      <c r="G93" s="48">
        <v>1178.14</v>
      </c>
    </row>
    <row r="94" s="14" customFormat="1" ht="16" customHeight="1" spans="1:7">
      <c r="A94" s="28">
        <v>92</v>
      </c>
      <c r="B94" s="47" t="s">
        <v>136</v>
      </c>
      <c r="C94" s="47" t="s">
        <v>9</v>
      </c>
      <c r="D94" s="54" t="s">
        <v>140</v>
      </c>
      <c r="E94" s="55" t="s">
        <v>141</v>
      </c>
      <c r="F94" s="47" t="s">
        <v>12</v>
      </c>
      <c r="G94" s="48">
        <v>1178.14</v>
      </c>
    </row>
    <row r="95" s="14" customFormat="1" ht="16" customHeight="1" spans="1:7">
      <c r="A95" s="28">
        <v>93</v>
      </c>
      <c r="B95" s="47" t="s">
        <v>136</v>
      </c>
      <c r="C95" s="47" t="s">
        <v>9</v>
      </c>
      <c r="D95" s="55" t="s">
        <v>142</v>
      </c>
      <c r="E95" s="55" t="s">
        <v>143</v>
      </c>
      <c r="F95" s="33" t="s">
        <v>12</v>
      </c>
      <c r="G95" s="48">
        <v>1178.14</v>
      </c>
    </row>
    <row r="96" s="14" customFormat="1" ht="16" customHeight="1" spans="1:7">
      <c r="A96" s="28">
        <v>94</v>
      </c>
      <c r="B96" s="47" t="s">
        <v>136</v>
      </c>
      <c r="C96" s="47" t="s">
        <v>13</v>
      </c>
      <c r="D96" s="55" t="s">
        <v>137</v>
      </c>
      <c r="E96" s="55" t="s">
        <v>144</v>
      </c>
      <c r="F96" s="33" t="s">
        <v>12</v>
      </c>
      <c r="G96" s="48">
        <v>1178.14</v>
      </c>
    </row>
    <row r="97" s="14" customFormat="1" ht="16" customHeight="1" spans="1:7">
      <c r="A97" s="28">
        <v>95</v>
      </c>
      <c r="B97" s="47" t="s">
        <v>136</v>
      </c>
      <c r="C97" s="47" t="s">
        <v>13</v>
      </c>
      <c r="D97" s="54" t="s">
        <v>140</v>
      </c>
      <c r="E97" s="55" t="s">
        <v>145</v>
      </c>
      <c r="F97" s="33" t="s">
        <v>12</v>
      </c>
      <c r="G97" s="48">
        <v>1178.14</v>
      </c>
    </row>
    <row r="98" s="14" customFormat="1" ht="16" customHeight="1" spans="1:7">
      <c r="A98" s="28">
        <v>96</v>
      </c>
      <c r="B98" s="47" t="s">
        <v>136</v>
      </c>
      <c r="C98" s="47" t="s">
        <v>9</v>
      </c>
      <c r="D98" s="56" t="s">
        <v>64</v>
      </c>
      <c r="E98" s="56" t="s">
        <v>146</v>
      </c>
      <c r="F98" s="33" t="s">
        <v>12</v>
      </c>
      <c r="G98" s="48">
        <v>1178.14</v>
      </c>
    </row>
    <row r="99" s="14" customFormat="1" ht="16" customHeight="1" spans="1:7">
      <c r="A99" s="28">
        <v>97</v>
      </c>
      <c r="B99" s="47" t="s">
        <v>136</v>
      </c>
      <c r="C99" s="47" t="s">
        <v>9</v>
      </c>
      <c r="D99" s="57" t="s">
        <v>140</v>
      </c>
      <c r="E99" s="58" t="s">
        <v>147</v>
      </c>
      <c r="F99" s="47" t="s">
        <v>12</v>
      </c>
      <c r="G99" s="48">
        <v>1178.14</v>
      </c>
    </row>
    <row r="100" s="14" customFormat="1" ht="16" customHeight="1" spans="1:7">
      <c r="A100" s="28">
        <v>98</v>
      </c>
      <c r="B100" s="47" t="s">
        <v>136</v>
      </c>
      <c r="C100" s="47" t="s">
        <v>9</v>
      </c>
      <c r="D100" s="57" t="s">
        <v>140</v>
      </c>
      <c r="E100" s="58" t="s">
        <v>148</v>
      </c>
      <c r="F100" s="33" t="s">
        <v>12</v>
      </c>
      <c r="G100" s="48">
        <v>1178.14</v>
      </c>
    </row>
    <row r="101" s="14" customFormat="1" ht="16" customHeight="1" spans="1:7">
      <c r="A101" s="28">
        <v>99</v>
      </c>
      <c r="B101" s="47" t="s">
        <v>136</v>
      </c>
      <c r="C101" s="47" t="s">
        <v>9</v>
      </c>
      <c r="D101" s="57" t="s">
        <v>140</v>
      </c>
      <c r="E101" s="58" t="s">
        <v>149</v>
      </c>
      <c r="F101" s="47" t="s">
        <v>12</v>
      </c>
      <c r="G101" s="48">
        <v>1178.14</v>
      </c>
    </row>
    <row r="102" s="14" customFormat="1" ht="16" customHeight="1" spans="1:7">
      <c r="A102" s="28">
        <v>100</v>
      </c>
      <c r="B102" s="47" t="s">
        <v>136</v>
      </c>
      <c r="C102" s="30" t="s">
        <v>9</v>
      </c>
      <c r="D102" s="52" t="s">
        <v>130</v>
      </c>
      <c r="E102" s="52" t="s">
        <v>150</v>
      </c>
      <c r="F102" s="47" t="s">
        <v>12</v>
      </c>
      <c r="G102" s="48">
        <v>1178.14</v>
      </c>
    </row>
    <row r="103" s="14" customFormat="1" ht="16" customHeight="1" spans="1:7">
      <c r="A103" s="28">
        <v>101</v>
      </c>
      <c r="B103" s="47" t="s">
        <v>136</v>
      </c>
      <c r="C103" s="47" t="s">
        <v>9</v>
      </c>
      <c r="D103" s="52" t="s">
        <v>140</v>
      </c>
      <c r="E103" s="52" t="s">
        <v>151</v>
      </c>
      <c r="F103" s="33" t="s">
        <v>12</v>
      </c>
      <c r="G103" s="48">
        <v>1178.14</v>
      </c>
    </row>
    <row r="104" s="14" customFormat="1" ht="16" customHeight="1" spans="1:7">
      <c r="A104" s="28">
        <v>102</v>
      </c>
      <c r="B104" s="47" t="s">
        <v>136</v>
      </c>
      <c r="C104" s="47" t="s">
        <v>13</v>
      </c>
      <c r="D104" s="52" t="s">
        <v>140</v>
      </c>
      <c r="E104" s="52" t="s">
        <v>152</v>
      </c>
      <c r="F104" s="47" t="s">
        <v>12</v>
      </c>
      <c r="G104" s="48">
        <v>1178.14</v>
      </c>
    </row>
    <row r="105" s="14" customFormat="1" ht="16" customHeight="1" spans="1:7">
      <c r="A105" s="28">
        <v>103</v>
      </c>
      <c r="B105" s="47" t="s">
        <v>136</v>
      </c>
      <c r="C105" s="59" t="s">
        <v>9</v>
      </c>
      <c r="D105" s="35" t="s">
        <v>140</v>
      </c>
      <c r="E105" s="2" t="s">
        <v>153</v>
      </c>
      <c r="F105" s="33" t="s">
        <v>12</v>
      </c>
      <c r="G105" s="48">
        <v>1178.14</v>
      </c>
    </row>
    <row r="106" s="14" customFormat="1" ht="16" customHeight="1" spans="1:7">
      <c r="A106" s="28">
        <v>104</v>
      </c>
      <c r="B106" s="47" t="s">
        <v>136</v>
      </c>
      <c r="C106" s="47" t="s">
        <v>9</v>
      </c>
      <c r="D106" s="35" t="s">
        <v>140</v>
      </c>
      <c r="E106" s="2" t="s">
        <v>154</v>
      </c>
      <c r="F106" s="47" t="s">
        <v>12</v>
      </c>
      <c r="G106" s="48">
        <v>1178.14</v>
      </c>
    </row>
    <row r="107" s="14" customFormat="1" ht="16" customHeight="1" spans="1:7">
      <c r="A107" s="28">
        <v>105</v>
      </c>
      <c r="B107" s="47" t="s">
        <v>136</v>
      </c>
      <c r="C107" s="47" t="s">
        <v>9</v>
      </c>
      <c r="D107" s="47" t="s">
        <v>130</v>
      </c>
      <c r="E107" s="60" t="s">
        <v>155</v>
      </c>
      <c r="F107" s="33" t="s">
        <v>12</v>
      </c>
      <c r="G107" s="48">
        <v>1178.14</v>
      </c>
    </row>
    <row r="108" s="14" customFormat="1" ht="16" customHeight="1" spans="1:7">
      <c r="A108" s="28">
        <v>106</v>
      </c>
      <c r="B108" s="47" t="s">
        <v>136</v>
      </c>
      <c r="C108" s="47" t="s">
        <v>9</v>
      </c>
      <c r="D108" s="47" t="s">
        <v>130</v>
      </c>
      <c r="E108" s="47" t="s">
        <v>156</v>
      </c>
      <c r="F108" s="33" t="s">
        <v>12</v>
      </c>
      <c r="G108" s="48">
        <v>1178.14</v>
      </c>
    </row>
    <row r="109" s="14" customFormat="1" ht="16" customHeight="1" spans="1:7">
      <c r="A109" s="28">
        <v>107</v>
      </c>
      <c r="B109" s="47" t="s">
        <v>136</v>
      </c>
      <c r="C109" s="47" t="s">
        <v>13</v>
      </c>
      <c r="D109" s="61" t="s">
        <v>130</v>
      </c>
      <c r="E109" s="62" t="s">
        <v>157</v>
      </c>
      <c r="F109" s="47" t="s">
        <v>12</v>
      </c>
      <c r="G109" s="48">
        <v>1178.14</v>
      </c>
    </row>
    <row r="110" s="14" customFormat="1" ht="16" customHeight="1" spans="1:7">
      <c r="A110" s="28">
        <v>108</v>
      </c>
      <c r="B110" s="47" t="s">
        <v>136</v>
      </c>
      <c r="C110" s="59" t="s">
        <v>13</v>
      </c>
      <c r="D110" s="61" t="s">
        <v>158</v>
      </c>
      <c r="E110" s="62" t="s">
        <v>159</v>
      </c>
      <c r="F110" s="47" t="s">
        <v>12</v>
      </c>
      <c r="G110" s="48">
        <v>1178.14</v>
      </c>
    </row>
    <row r="111" s="14" customFormat="1" ht="16" customHeight="1" spans="1:7">
      <c r="A111" s="28">
        <v>109</v>
      </c>
      <c r="B111" s="47" t="s">
        <v>136</v>
      </c>
      <c r="C111" s="59" t="s">
        <v>9</v>
      </c>
      <c r="D111" s="61" t="s">
        <v>130</v>
      </c>
      <c r="E111" s="62" t="s">
        <v>160</v>
      </c>
      <c r="F111" s="47" t="s">
        <v>12</v>
      </c>
      <c r="G111" s="48">
        <v>1178.14</v>
      </c>
    </row>
    <row r="112" s="14" customFormat="1" ht="16" customHeight="1" spans="1:7">
      <c r="A112" s="28">
        <v>110</v>
      </c>
      <c r="B112" s="47" t="s">
        <v>136</v>
      </c>
      <c r="C112" s="47" t="s">
        <v>9</v>
      </c>
      <c r="D112" s="35" t="s">
        <v>130</v>
      </c>
      <c r="E112" s="2" t="s">
        <v>161</v>
      </c>
      <c r="F112" s="47" t="s">
        <v>12</v>
      </c>
      <c r="G112" s="48">
        <v>1178.14</v>
      </c>
    </row>
    <row r="113" s="14" customFormat="1" ht="16" customHeight="1" spans="1:7">
      <c r="A113" s="28">
        <v>111</v>
      </c>
      <c r="B113" s="47" t="s">
        <v>136</v>
      </c>
      <c r="C113" s="30" t="s">
        <v>9</v>
      </c>
      <c r="D113" s="35" t="s">
        <v>162</v>
      </c>
      <c r="E113" s="63" t="s">
        <v>163</v>
      </c>
      <c r="F113" s="47" t="s">
        <v>12</v>
      </c>
      <c r="G113" s="48">
        <v>1178.14</v>
      </c>
    </row>
    <row r="114" s="14" customFormat="1" ht="16" customHeight="1" spans="1:7">
      <c r="A114" s="28">
        <v>112</v>
      </c>
      <c r="B114" s="47" t="s">
        <v>136</v>
      </c>
      <c r="C114" s="30" t="s">
        <v>9</v>
      </c>
      <c r="D114" s="35" t="s">
        <v>130</v>
      </c>
      <c r="E114" s="63" t="s">
        <v>164</v>
      </c>
      <c r="F114" s="47" t="s">
        <v>12</v>
      </c>
      <c r="G114" s="48">
        <v>1178.14</v>
      </c>
    </row>
    <row r="115" s="14" customFormat="1" ht="16" customHeight="1" spans="1:7">
      <c r="A115" s="28">
        <v>113</v>
      </c>
      <c r="B115" s="47" t="s">
        <v>136</v>
      </c>
      <c r="C115" s="30" t="s">
        <v>9</v>
      </c>
      <c r="D115" s="35" t="s">
        <v>140</v>
      </c>
      <c r="E115" s="63" t="s">
        <v>165</v>
      </c>
      <c r="F115" s="47" t="s">
        <v>12</v>
      </c>
      <c r="G115" s="48">
        <v>1178.14</v>
      </c>
    </row>
    <row r="116" s="14" customFormat="1" ht="16" customHeight="1" spans="1:7">
      <c r="A116" s="28">
        <v>114</v>
      </c>
      <c r="B116" s="47" t="s">
        <v>136</v>
      </c>
      <c r="C116" s="30" t="s">
        <v>9</v>
      </c>
      <c r="D116" s="35" t="s">
        <v>140</v>
      </c>
      <c r="E116" s="63" t="s">
        <v>166</v>
      </c>
      <c r="F116" s="47" t="s">
        <v>12</v>
      </c>
      <c r="G116" s="48">
        <v>1178.14</v>
      </c>
    </row>
    <row r="117" s="14" customFormat="1" ht="16" customHeight="1" spans="1:7">
      <c r="A117" s="28">
        <v>115</v>
      </c>
      <c r="B117" s="47" t="s">
        <v>136</v>
      </c>
      <c r="C117" s="30" t="s">
        <v>9</v>
      </c>
      <c r="D117" s="35" t="s">
        <v>140</v>
      </c>
      <c r="E117" s="63" t="s">
        <v>167</v>
      </c>
      <c r="F117" s="47" t="s">
        <v>12</v>
      </c>
      <c r="G117" s="48">
        <v>1178.14</v>
      </c>
    </row>
    <row r="118" s="14" customFormat="1" ht="16" customHeight="1" spans="1:7">
      <c r="A118" s="28">
        <v>116</v>
      </c>
      <c r="B118" s="47" t="s">
        <v>136</v>
      </c>
      <c r="C118" s="30" t="s">
        <v>9</v>
      </c>
      <c r="D118" s="35" t="s">
        <v>140</v>
      </c>
      <c r="E118" s="63" t="s">
        <v>168</v>
      </c>
      <c r="F118" s="47" t="s">
        <v>12</v>
      </c>
      <c r="G118" s="48">
        <v>1178.14</v>
      </c>
    </row>
    <row r="119" s="14" customFormat="1" ht="16" customHeight="1" spans="1:7">
      <c r="A119" s="28">
        <v>117</v>
      </c>
      <c r="B119" s="47" t="s">
        <v>136</v>
      </c>
      <c r="C119" s="30" t="s">
        <v>9</v>
      </c>
      <c r="D119" s="35" t="s">
        <v>140</v>
      </c>
      <c r="E119" s="63" t="s">
        <v>169</v>
      </c>
      <c r="F119" s="47" t="s">
        <v>12</v>
      </c>
      <c r="G119" s="48">
        <v>1178.14</v>
      </c>
    </row>
    <row r="120" s="14" customFormat="1" ht="16" customHeight="1" spans="1:7">
      <c r="A120" s="28">
        <v>118</v>
      </c>
      <c r="B120" s="47" t="s">
        <v>136</v>
      </c>
      <c r="C120" s="35" t="s">
        <v>9</v>
      </c>
      <c r="D120" s="35" t="s">
        <v>140</v>
      </c>
      <c r="E120" s="45" t="s">
        <v>170</v>
      </c>
      <c r="F120" s="47" t="s">
        <v>12</v>
      </c>
      <c r="G120" s="48">
        <v>1178.14</v>
      </c>
    </row>
    <row r="121" s="14" customFormat="1" ht="16" customHeight="1" spans="1:7">
      <c r="A121" s="28">
        <v>119</v>
      </c>
      <c r="B121" s="47" t="s">
        <v>136</v>
      </c>
      <c r="C121" s="30" t="s">
        <v>13</v>
      </c>
      <c r="D121" s="35" t="s">
        <v>171</v>
      </c>
      <c r="E121" s="63" t="s">
        <v>172</v>
      </c>
      <c r="F121" s="47" t="s">
        <v>12</v>
      </c>
      <c r="G121" s="48">
        <v>1178.14</v>
      </c>
    </row>
    <row r="122" s="14" customFormat="1" ht="16" customHeight="1" spans="1:7">
      <c r="A122" s="28">
        <v>120</v>
      </c>
      <c r="B122" s="47" t="s">
        <v>136</v>
      </c>
      <c r="C122" s="35" t="s">
        <v>13</v>
      </c>
      <c r="D122" s="35" t="s">
        <v>101</v>
      </c>
      <c r="E122" s="45" t="s">
        <v>173</v>
      </c>
      <c r="F122" s="47" t="s">
        <v>12</v>
      </c>
      <c r="G122" s="48">
        <v>1178.14</v>
      </c>
    </row>
    <row r="123" s="14" customFormat="1" ht="16" customHeight="1" spans="1:7">
      <c r="A123" s="28">
        <v>121</v>
      </c>
      <c r="B123" s="47" t="s">
        <v>136</v>
      </c>
      <c r="C123" s="64" t="s">
        <v>9</v>
      </c>
      <c r="D123" s="65" t="s">
        <v>137</v>
      </c>
      <c r="E123" s="66" t="s">
        <v>174</v>
      </c>
      <c r="F123" s="47" t="s">
        <v>12</v>
      </c>
      <c r="G123" s="48">
        <v>1178.14</v>
      </c>
    </row>
    <row r="124" s="14" customFormat="1" ht="16" customHeight="1" spans="1:7">
      <c r="A124" s="28">
        <v>122</v>
      </c>
      <c r="B124" s="47" t="s">
        <v>136</v>
      </c>
      <c r="C124" s="30" t="s">
        <v>13</v>
      </c>
      <c r="D124" s="65" t="s">
        <v>175</v>
      </c>
      <c r="E124" s="66" t="s">
        <v>176</v>
      </c>
      <c r="F124" s="47" t="s">
        <v>12</v>
      </c>
      <c r="G124" s="48">
        <v>1178.14</v>
      </c>
    </row>
    <row r="125" ht="16" customHeight="1" spans="1:7">
      <c r="A125" s="28">
        <v>123</v>
      </c>
      <c r="B125" s="47" t="s">
        <v>136</v>
      </c>
      <c r="C125" s="30" t="s">
        <v>13</v>
      </c>
      <c r="D125" s="67" t="s">
        <v>177</v>
      </c>
      <c r="E125" s="67" t="s">
        <v>178</v>
      </c>
      <c r="F125" s="47" t="s">
        <v>12</v>
      </c>
      <c r="G125" s="48">
        <v>1178.14</v>
      </c>
    </row>
    <row r="126" ht="16" customHeight="1" spans="1:7">
      <c r="A126" s="28">
        <v>124</v>
      </c>
      <c r="B126" s="47" t="s">
        <v>136</v>
      </c>
      <c r="C126" s="30" t="s">
        <v>13</v>
      </c>
      <c r="D126" s="67" t="s">
        <v>137</v>
      </c>
      <c r="E126" s="67" t="s">
        <v>179</v>
      </c>
      <c r="F126" s="47" t="s">
        <v>12</v>
      </c>
      <c r="G126" s="48">
        <v>1178.14</v>
      </c>
    </row>
    <row r="127" s="14" customFormat="1" ht="16" customHeight="1" spans="1:7">
      <c r="A127" s="28">
        <v>125</v>
      </c>
      <c r="B127" s="35" t="s">
        <v>180</v>
      </c>
      <c r="C127" s="64" t="s">
        <v>13</v>
      </c>
      <c r="D127" s="65" t="s">
        <v>181</v>
      </c>
      <c r="E127" s="66" t="s">
        <v>182</v>
      </c>
      <c r="F127" s="33" t="s">
        <v>12</v>
      </c>
      <c r="G127" s="48">
        <v>1174.02</v>
      </c>
    </row>
    <row r="128" s="14" customFormat="1" ht="16" customHeight="1" spans="1:7">
      <c r="A128" s="28">
        <v>126</v>
      </c>
      <c r="B128" s="35" t="s">
        <v>180</v>
      </c>
      <c r="C128" s="64" t="s">
        <v>13</v>
      </c>
      <c r="D128" s="65" t="s">
        <v>183</v>
      </c>
      <c r="E128" s="66" t="s">
        <v>184</v>
      </c>
      <c r="F128" s="33" t="s">
        <v>12</v>
      </c>
      <c r="G128" s="48">
        <v>1174.02</v>
      </c>
    </row>
    <row r="129" s="14" customFormat="1" ht="16" customHeight="1" spans="1:7">
      <c r="A129" s="28">
        <v>127</v>
      </c>
      <c r="B129" s="35" t="s">
        <v>180</v>
      </c>
      <c r="C129" s="66" t="s">
        <v>9</v>
      </c>
      <c r="D129" s="65" t="s">
        <v>185</v>
      </c>
      <c r="E129" s="66" t="s">
        <v>186</v>
      </c>
      <c r="F129" s="33" t="s">
        <v>12</v>
      </c>
      <c r="G129" s="48">
        <v>1174.02</v>
      </c>
    </row>
    <row r="130" s="14" customFormat="1" ht="16" customHeight="1" spans="1:7">
      <c r="A130" s="28">
        <v>128</v>
      </c>
      <c r="B130" s="35" t="s">
        <v>180</v>
      </c>
      <c r="C130" s="66" t="s">
        <v>9</v>
      </c>
      <c r="D130" s="65" t="s">
        <v>187</v>
      </c>
      <c r="E130" s="66" t="s">
        <v>188</v>
      </c>
      <c r="F130" s="47" t="s">
        <v>12</v>
      </c>
      <c r="G130" s="48">
        <v>1174.02</v>
      </c>
    </row>
    <row r="131" s="14" customFormat="1" ht="16" customHeight="1" spans="1:7">
      <c r="A131" s="28">
        <v>129</v>
      </c>
      <c r="B131" s="35" t="s">
        <v>180</v>
      </c>
      <c r="C131" s="66" t="s">
        <v>9</v>
      </c>
      <c r="D131" s="65" t="s">
        <v>189</v>
      </c>
      <c r="E131" s="64" t="s">
        <v>190</v>
      </c>
      <c r="F131" s="47" t="s">
        <v>12</v>
      </c>
      <c r="G131" s="48">
        <v>1174.02</v>
      </c>
    </row>
    <row r="132" s="14" customFormat="1" ht="16" customHeight="1" spans="1:7">
      <c r="A132" s="28">
        <v>130</v>
      </c>
      <c r="B132" s="35" t="s">
        <v>180</v>
      </c>
      <c r="C132" s="66" t="s">
        <v>9</v>
      </c>
      <c r="D132" s="65" t="s">
        <v>191</v>
      </c>
      <c r="E132" s="66" t="s">
        <v>192</v>
      </c>
      <c r="F132" s="33" t="s">
        <v>12</v>
      </c>
      <c r="G132" s="48">
        <v>1174.02</v>
      </c>
    </row>
    <row r="133" s="14" customFormat="1" ht="16" customHeight="1" spans="1:7">
      <c r="A133" s="28">
        <v>131</v>
      </c>
      <c r="B133" s="35" t="s">
        <v>180</v>
      </c>
      <c r="C133" s="66" t="s">
        <v>9</v>
      </c>
      <c r="D133" s="65" t="s">
        <v>193</v>
      </c>
      <c r="E133" s="66" t="s">
        <v>194</v>
      </c>
      <c r="F133" s="47" t="s">
        <v>12</v>
      </c>
      <c r="G133" s="48">
        <v>1174.02</v>
      </c>
    </row>
    <row r="134" s="14" customFormat="1" ht="16" customHeight="1" spans="1:7">
      <c r="A134" s="28">
        <v>132</v>
      </c>
      <c r="B134" s="35" t="s">
        <v>180</v>
      </c>
      <c r="C134" s="66" t="s">
        <v>9</v>
      </c>
      <c r="D134" s="65" t="s">
        <v>195</v>
      </c>
      <c r="E134" s="66" t="s">
        <v>196</v>
      </c>
      <c r="F134" s="47" t="s">
        <v>12</v>
      </c>
      <c r="G134" s="48">
        <v>1174.02</v>
      </c>
    </row>
    <row r="135" s="14" customFormat="1" ht="16" customHeight="1" spans="1:7">
      <c r="A135" s="28">
        <v>133</v>
      </c>
      <c r="B135" s="35" t="s">
        <v>180</v>
      </c>
      <c r="C135" s="66" t="s">
        <v>9</v>
      </c>
      <c r="D135" s="65" t="s">
        <v>197</v>
      </c>
      <c r="E135" s="66" t="s">
        <v>198</v>
      </c>
      <c r="F135" s="47" t="s">
        <v>12</v>
      </c>
      <c r="G135" s="48">
        <v>1174.02</v>
      </c>
    </row>
    <row r="136" s="14" customFormat="1" ht="16" customHeight="1" spans="1:7">
      <c r="A136" s="28">
        <v>134</v>
      </c>
      <c r="B136" s="35" t="s">
        <v>180</v>
      </c>
      <c r="C136" s="66" t="s">
        <v>9</v>
      </c>
      <c r="D136" s="65" t="s">
        <v>199</v>
      </c>
      <c r="E136" s="66" t="s">
        <v>200</v>
      </c>
      <c r="F136" s="47" t="s">
        <v>12</v>
      </c>
      <c r="G136" s="48">
        <v>1174.02</v>
      </c>
    </row>
    <row r="137" s="14" customFormat="1" ht="16" customHeight="1" spans="1:7">
      <c r="A137" s="28">
        <v>135</v>
      </c>
      <c r="B137" s="35" t="s">
        <v>180</v>
      </c>
      <c r="C137" s="68" t="s">
        <v>9</v>
      </c>
      <c r="D137" s="65" t="s">
        <v>201</v>
      </c>
      <c r="E137" s="66" t="s">
        <v>202</v>
      </c>
      <c r="F137" s="47" t="s">
        <v>12</v>
      </c>
      <c r="G137" s="48">
        <v>1174.02</v>
      </c>
    </row>
    <row r="138" s="14" customFormat="1" ht="16" customHeight="1" spans="1:7">
      <c r="A138" s="28">
        <v>136</v>
      </c>
      <c r="B138" s="35" t="s">
        <v>180</v>
      </c>
      <c r="C138" s="68" t="s">
        <v>9</v>
      </c>
      <c r="D138" s="65" t="s">
        <v>203</v>
      </c>
      <c r="E138" s="66" t="s">
        <v>204</v>
      </c>
      <c r="F138" s="47" t="s">
        <v>12</v>
      </c>
      <c r="G138" s="48">
        <v>1174.02</v>
      </c>
    </row>
    <row r="139" s="14" customFormat="1" ht="16" customHeight="1" spans="1:7">
      <c r="A139" s="28">
        <v>137</v>
      </c>
      <c r="B139" s="35" t="s">
        <v>180</v>
      </c>
      <c r="C139" s="64" t="s">
        <v>9</v>
      </c>
      <c r="D139" s="65" t="s">
        <v>205</v>
      </c>
      <c r="E139" s="64" t="s">
        <v>206</v>
      </c>
      <c r="F139" s="47" t="s">
        <v>12</v>
      </c>
      <c r="G139" s="48">
        <v>1174.02</v>
      </c>
    </row>
    <row r="140" s="14" customFormat="1" ht="16" customHeight="1" spans="1:7">
      <c r="A140" s="28">
        <v>138</v>
      </c>
      <c r="B140" s="35" t="s">
        <v>180</v>
      </c>
      <c r="C140" s="64" t="s">
        <v>9</v>
      </c>
      <c r="D140" s="65" t="s">
        <v>207</v>
      </c>
      <c r="E140" s="64" t="s">
        <v>208</v>
      </c>
      <c r="F140" s="47" t="s">
        <v>12</v>
      </c>
      <c r="G140" s="48">
        <v>1174.02</v>
      </c>
    </row>
    <row r="141" s="14" customFormat="1" ht="16" customHeight="1" spans="1:7">
      <c r="A141" s="28">
        <v>139</v>
      </c>
      <c r="B141" s="35" t="s">
        <v>180</v>
      </c>
      <c r="C141" s="64" t="s">
        <v>9</v>
      </c>
      <c r="D141" s="65" t="s">
        <v>209</v>
      </c>
      <c r="E141" s="64" t="s">
        <v>210</v>
      </c>
      <c r="F141" s="47" t="s">
        <v>12</v>
      </c>
      <c r="G141" s="48">
        <v>1174.02</v>
      </c>
    </row>
    <row r="142" s="14" customFormat="1" ht="16" customHeight="1" spans="1:7">
      <c r="A142" s="28">
        <v>140</v>
      </c>
      <c r="B142" s="35" t="s">
        <v>180</v>
      </c>
      <c r="C142" s="69" t="s">
        <v>9</v>
      </c>
      <c r="D142" s="65" t="s">
        <v>211</v>
      </c>
      <c r="E142" s="69" t="s">
        <v>212</v>
      </c>
      <c r="F142" s="47" t="s">
        <v>12</v>
      </c>
      <c r="G142" s="48">
        <v>1174.02</v>
      </c>
    </row>
    <row r="143" s="14" customFormat="1" ht="16" customHeight="1" spans="1:7">
      <c r="A143" s="28">
        <v>141</v>
      </c>
      <c r="B143" s="35" t="s">
        <v>180</v>
      </c>
      <c r="C143" s="69" t="s">
        <v>9</v>
      </c>
      <c r="D143" s="65" t="s">
        <v>213</v>
      </c>
      <c r="E143" s="69" t="s">
        <v>214</v>
      </c>
      <c r="F143" s="47" t="s">
        <v>12</v>
      </c>
      <c r="G143" s="48">
        <v>1174.02</v>
      </c>
    </row>
    <row r="144" s="14" customFormat="1" ht="16" customHeight="1" spans="1:7">
      <c r="A144" s="28">
        <v>142</v>
      </c>
      <c r="B144" s="35" t="s">
        <v>180</v>
      </c>
      <c r="C144" s="69" t="s">
        <v>9</v>
      </c>
      <c r="D144" s="65" t="s">
        <v>215</v>
      </c>
      <c r="E144" s="64" t="s">
        <v>216</v>
      </c>
      <c r="F144" s="47" t="s">
        <v>12</v>
      </c>
      <c r="G144" s="48">
        <v>1174.02</v>
      </c>
    </row>
    <row r="145" s="14" customFormat="1" ht="16" customHeight="1" spans="1:7">
      <c r="A145" s="28">
        <v>143</v>
      </c>
      <c r="B145" s="35" t="s">
        <v>180</v>
      </c>
      <c r="C145" s="69" t="s">
        <v>9</v>
      </c>
      <c r="D145" s="65" t="s">
        <v>217</v>
      </c>
      <c r="E145" s="64" t="s">
        <v>218</v>
      </c>
      <c r="F145" s="47" t="s">
        <v>12</v>
      </c>
      <c r="G145" s="48">
        <v>1174.02</v>
      </c>
    </row>
    <row r="146" s="14" customFormat="1" ht="16" customHeight="1" spans="1:7">
      <c r="A146" s="28">
        <v>144</v>
      </c>
      <c r="B146" s="35" t="s">
        <v>180</v>
      </c>
      <c r="C146" s="69" t="s">
        <v>9</v>
      </c>
      <c r="D146" s="65" t="s">
        <v>219</v>
      </c>
      <c r="E146" s="64" t="s">
        <v>220</v>
      </c>
      <c r="F146" s="47" t="s">
        <v>12</v>
      </c>
      <c r="G146" s="48">
        <v>1174.02</v>
      </c>
    </row>
    <row r="147" s="14" customFormat="1" ht="16" customHeight="1" spans="1:7">
      <c r="A147" s="28">
        <v>145</v>
      </c>
      <c r="B147" s="35" t="s">
        <v>180</v>
      </c>
      <c r="C147" s="46" t="s">
        <v>9</v>
      </c>
      <c r="D147" s="65" t="s">
        <v>221</v>
      </c>
      <c r="E147" s="70" t="s">
        <v>222</v>
      </c>
      <c r="F147" s="47" t="s">
        <v>12</v>
      </c>
      <c r="G147" s="48">
        <v>1174.02</v>
      </c>
    </row>
    <row r="148" s="14" customFormat="1" ht="16" customHeight="1" spans="1:7">
      <c r="A148" s="28">
        <v>146</v>
      </c>
      <c r="B148" s="35" t="s">
        <v>180</v>
      </c>
      <c r="C148" s="46" t="s">
        <v>9</v>
      </c>
      <c r="D148" s="65" t="s">
        <v>60</v>
      </c>
      <c r="E148" s="70" t="s">
        <v>223</v>
      </c>
      <c r="F148" s="47" t="s">
        <v>12</v>
      </c>
      <c r="G148" s="48">
        <v>1174.02</v>
      </c>
    </row>
    <row r="149" s="14" customFormat="1" ht="16" customHeight="1" spans="1:7">
      <c r="A149" s="28">
        <v>147</v>
      </c>
      <c r="B149" s="35" t="s">
        <v>180</v>
      </c>
      <c r="C149" s="46" t="s">
        <v>9</v>
      </c>
      <c r="D149" s="65" t="s">
        <v>224</v>
      </c>
      <c r="E149" s="70" t="s">
        <v>225</v>
      </c>
      <c r="F149" s="47" t="s">
        <v>12</v>
      </c>
      <c r="G149" s="48">
        <v>1174.02</v>
      </c>
    </row>
    <row r="150" s="14" customFormat="1" ht="16" customHeight="1" spans="1:7">
      <c r="A150" s="28">
        <v>148</v>
      </c>
      <c r="B150" s="35" t="s">
        <v>180</v>
      </c>
      <c r="C150" s="46" t="s">
        <v>9</v>
      </c>
      <c r="D150" s="65" t="s">
        <v>226</v>
      </c>
      <c r="E150" s="70" t="s">
        <v>227</v>
      </c>
      <c r="F150" s="47" t="s">
        <v>12</v>
      </c>
      <c r="G150" s="48">
        <v>1174.02</v>
      </c>
    </row>
    <row r="151" s="14" customFormat="1" ht="16" customHeight="1" spans="1:7">
      <c r="A151" s="28">
        <v>149</v>
      </c>
      <c r="B151" s="35" t="s">
        <v>180</v>
      </c>
      <c r="C151" s="46" t="s">
        <v>9</v>
      </c>
      <c r="D151" s="65" t="s">
        <v>228</v>
      </c>
      <c r="E151" s="39" t="s">
        <v>229</v>
      </c>
      <c r="F151" s="47" t="s">
        <v>12</v>
      </c>
      <c r="G151" s="48">
        <v>1174.02</v>
      </c>
    </row>
    <row r="152" s="14" customFormat="1" ht="16" customHeight="1" spans="1:7">
      <c r="A152" s="28">
        <v>150</v>
      </c>
      <c r="B152" s="35" t="s">
        <v>180</v>
      </c>
      <c r="C152" s="46" t="s">
        <v>9</v>
      </c>
      <c r="D152" s="65" t="s">
        <v>230</v>
      </c>
      <c r="E152" s="39" t="s">
        <v>231</v>
      </c>
      <c r="F152" s="47" t="s">
        <v>12</v>
      </c>
      <c r="G152" s="48">
        <v>1174.02</v>
      </c>
    </row>
    <row r="153" s="14" customFormat="1" ht="16" customHeight="1" spans="1:7">
      <c r="A153" s="28">
        <v>151</v>
      </c>
      <c r="B153" s="35" t="s">
        <v>180</v>
      </c>
      <c r="C153" s="46" t="s">
        <v>9</v>
      </c>
      <c r="D153" s="65" t="s">
        <v>232</v>
      </c>
      <c r="E153" s="39" t="s">
        <v>233</v>
      </c>
      <c r="F153" s="47" t="s">
        <v>12</v>
      </c>
      <c r="G153" s="48">
        <v>1174.02</v>
      </c>
    </row>
    <row r="154" s="14" customFormat="1" ht="16" customHeight="1" spans="1:7">
      <c r="A154" s="28">
        <v>152</v>
      </c>
      <c r="B154" s="71" t="s">
        <v>180</v>
      </c>
      <c r="C154" s="72" t="s">
        <v>9</v>
      </c>
      <c r="D154" s="73" t="s">
        <v>234</v>
      </c>
      <c r="E154" s="72" t="s">
        <v>235</v>
      </c>
      <c r="F154" s="47" t="s">
        <v>12</v>
      </c>
      <c r="G154" s="48">
        <v>1174.02</v>
      </c>
    </row>
    <row r="155" s="14" customFormat="1" ht="16" customHeight="1" spans="1:7">
      <c r="A155" s="28">
        <v>153</v>
      </c>
      <c r="B155" s="71" t="s">
        <v>180</v>
      </c>
      <c r="C155" s="72" t="s">
        <v>9</v>
      </c>
      <c r="D155" s="74" t="s">
        <v>236</v>
      </c>
      <c r="E155" s="72" t="s">
        <v>237</v>
      </c>
      <c r="F155" s="47" t="s">
        <v>12</v>
      </c>
      <c r="G155" s="48">
        <v>1174.02</v>
      </c>
    </row>
    <row r="156" s="14" customFormat="1" ht="16" customHeight="1" spans="1:7">
      <c r="A156" s="28">
        <v>154</v>
      </c>
      <c r="B156" s="71" t="s">
        <v>180</v>
      </c>
      <c r="C156" s="72" t="s">
        <v>9</v>
      </c>
      <c r="D156" s="74" t="s">
        <v>238</v>
      </c>
      <c r="E156" s="75" t="s">
        <v>239</v>
      </c>
      <c r="F156" s="47" t="s">
        <v>12</v>
      </c>
      <c r="G156" s="48">
        <v>1174.02</v>
      </c>
    </row>
    <row r="157" s="14" customFormat="1" ht="16" customHeight="1" spans="1:7">
      <c r="A157" s="28">
        <v>155</v>
      </c>
      <c r="B157" s="71" t="s">
        <v>180</v>
      </c>
      <c r="C157" s="72" t="s">
        <v>9</v>
      </c>
      <c r="D157" s="74" t="s">
        <v>60</v>
      </c>
      <c r="E157" s="75" t="s">
        <v>240</v>
      </c>
      <c r="F157" s="47" t="s">
        <v>12</v>
      </c>
      <c r="G157" s="48">
        <v>1174.02</v>
      </c>
    </row>
    <row r="158" s="14" customFormat="1" ht="16" customHeight="1" spans="1:7">
      <c r="A158" s="28">
        <v>156</v>
      </c>
      <c r="B158" s="35" t="s">
        <v>241</v>
      </c>
      <c r="C158" s="46" t="s">
        <v>13</v>
      </c>
      <c r="D158" s="65" t="s">
        <v>242</v>
      </c>
      <c r="E158" s="39" t="s">
        <v>243</v>
      </c>
      <c r="F158" s="33" t="s">
        <v>12</v>
      </c>
      <c r="G158" s="48">
        <v>1174.02</v>
      </c>
    </row>
    <row r="159" s="14" customFormat="1" ht="16" customHeight="1" spans="1:7">
      <c r="A159" s="28">
        <v>157</v>
      </c>
      <c r="B159" s="36" t="s">
        <v>241</v>
      </c>
      <c r="C159" s="46" t="s">
        <v>13</v>
      </c>
      <c r="D159" s="65" t="s">
        <v>244</v>
      </c>
      <c r="E159" s="64" t="s">
        <v>245</v>
      </c>
      <c r="F159" s="33" t="s">
        <v>12</v>
      </c>
      <c r="G159" s="48">
        <v>1174.02</v>
      </c>
    </row>
    <row r="160" s="14" customFormat="1" ht="16" customHeight="1" spans="1:7">
      <c r="A160" s="28">
        <v>158</v>
      </c>
      <c r="B160" s="35" t="s">
        <v>241</v>
      </c>
      <c r="C160" s="46" t="s">
        <v>13</v>
      </c>
      <c r="D160" s="65" t="s">
        <v>246</v>
      </c>
      <c r="E160" s="64" t="s">
        <v>247</v>
      </c>
      <c r="F160" s="33" t="s">
        <v>12</v>
      </c>
      <c r="G160" s="48">
        <v>1174.02</v>
      </c>
    </row>
    <row r="161" s="14" customFormat="1" ht="16" customHeight="1" spans="1:7">
      <c r="A161" s="28">
        <v>159</v>
      </c>
      <c r="B161" s="35" t="s">
        <v>241</v>
      </c>
      <c r="C161" s="45" t="s">
        <v>9</v>
      </c>
      <c r="D161" s="65" t="s">
        <v>248</v>
      </c>
      <c r="E161" s="64" t="s">
        <v>249</v>
      </c>
      <c r="F161" s="47" t="s">
        <v>12</v>
      </c>
      <c r="G161" s="48">
        <v>1174.02</v>
      </c>
    </row>
    <row r="162" s="14" customFormat="1" ht="16" customHeight="1" spans="1:7">
      <c r="A162" s="28">
        <v>160</v>
      </c>
      <c r="B162" s="35" t="s">
        <v>241</v>
      </c>
      <c r="C162" s="45" t="s">
        <v>9</v>
      </c>
      <c r="D162" s="65" t="s">
        <v>250</v>
      </c>
      <c r="E162" s="76" t="s">
        <v>251</v>
      </c>
      <c r="F162" s="33" t="s">
        <v>12</v>
      </c>
      <c r="G162" s="48">
        <v>1174.02</v>
      </c>
    </row>
    <row r="163" s="14" customFormat="1" ht="16" customHeight="1" spans="1:7">
      <c r="A163" s="28">
        <v>161</v>
      </c>
      <c r="B163" s="35" t="s">
        <v>241</v>
      </c>
      <c r="C163" s="46" t="s">
        <v>9</v>
      </c>
      <c r="D163" s="65" t="s">
        <v>252</v>
      </c>
      <c r="E163" s="64" t="s">
        <v>253</v>
      </c>
      <c r="F163" s="33" t="s">
        <v>12</v>
      </c>
      <c r="G163" s="48">
        <v>1174.02</v>
      </c>
    </row>
    <row r="164" s="14" customFormat="1" ht="16" customHeight="1" spans="1:7">
      <c r="A164" s="28">
        <v>162</v>
      </c>
      <c r="B164" s="35" t="s">
        <v>241</v>
      </c>
      <c r="C164" s="45" t="s">
        <v>9</v>
      </c>
      <c r="D164" s="65" t="s">
        <v>254</v>
      </c>
      <c r="E164" s="64" t="s">
        <v>255</v>
      </c>
      <c r="F164" s="47" t="s">
        <v>12</v>
      </c>
      <c r="G164" s="48">
        <v>1174.02</v>
      </c>
    </row>
    <row r="165" s="14" customFormat="1" ht="16" customHeight="1" spans="1:7">
      <c r="A165" s="28">
        <v>163</v>
      </c>
      <c r="B165" s="35" t="s">
        <v>241</v>
      </c>
      <c r="C165" s="45" t="s">
        <v>9</v>
      </c>
      <c r="D165" s="65" t="s">
        <v>256</v>
      </c>
      <c r="E165" s="64" t="s">
        <v>257</v>
      </c>
      <c r="F165" s="47" t="s">
        <v>12</v>
      </c>
      <c r="G165" s="48">
        <v>1174.02</v>
      </c>
    </row>
    <row r="166" s="14" customFormat="1" ht="16" customHeight="1" spans="1:7">
      <c r="A166" s="28">
        <v>164</v>
      </c>
      <c r="B166" s="35" t="s">
        <v>241</v>
      </c>
      <c r="C166" s="45" t="s">
        <v>9</v>
      </c>
      <c r="D166" s="65" t="s">
        <v>258</v>
      </c>
      <c r="E166" s="64" t="s">
        <v>259</v>
      </c>
      <c r="F166" s="33" t="s">
        <v>12</v>
      </c>
      <c r="G166" s="48">
        <v>1174.02</v>
      </c>
    </row>
    <row r="167" s="14" customFormat="1" ht="16" customHeight="1" spans="1:7">
      <c r="A167" s="28">
        <v>165</v>
      </c>
      <c r="B167" s="35" t="s">
        <v>241</v>
      </c>
      <c r="C167" s="45" t="s">
        <v>9</v>
      </c>
      <c r="D167" s="65" t="s">
        <v>260</v>
      </c>
      <c r="E167" s="64" t="s">
        <v>261</v>
      </c>
      <c r="F167" s="33" t="s">
        <v>12</v>
      </c>
      <c r="G167" s="48">
        <v>1174.02</v>
      </c>
    </row>
    <row r="168" s="14" customFormat="1" ht="16" customHeight="1" spans="1:7">
      <c r="A168" s="28">
        <v>166</v>
      </c>
      <c r="B168" s="35" t="s">
        <v>241</v>
      </c>
      <c r="C168" s="45" t="s">
        <v>9</v>
      </c>
      <c r="D168" s="65" t="s">
        <v>262</v>
      </c>
      <c r="E168" s="76" t="s">
        <v>263</v>
      </c>
      <c r="F168" s="33" t="s">
        <v>12</v>
      </c>
      <c r="G168" s="48">
        <v>1174.02</v>
      </c>
    </row>
    <row r="169" s="14" customFormat="1" ht="16" customHeight="1" spans="1:7">
      <c r="A169" s="28">
        <v>167</v>
      </c>
      <c r="B169" s="35" t="s">
        <v>241</v>
      </c>
      <c r="C169" s="45" t="s">
        <v>9</v>
      </c>
      <c r="D169" s="65" t="s">
        <v>264</v>
      </c>
      <c r="E169" s="76" t="s">
        <v>265</v>
      </c>
      <c r="F169" s="47" t="s">
        <v>12</v>
      </c>
      <c r="G169" s="48">
        <v>1174.02</v>
      </c>
    </row>
    <row r="170" s="14" customFormat="1" ht="16" customHeight="1" spans="1:7">
      <c r="A170" s="28">
        <v>168</v>
      </c>
      <c r="B170" s="35" t="s">
        <v>241</v>
      </c>
      <c r="C170" s="45" t="s">
        <v>9</v>
      </c>
      <c r="D170" s="65" t="s">
        <v>183</v>
      </c>
      <c r="E170" s="76" t="s">
        <v>266</v>
      </c>
      <c r="F170" s="33" t="s">
        <v>12</v>
      </c>
      <c r="G170" s="48">
        <v>1174.02</v>
      </c>
    </row>
    <row r="171" s="14" customFormat="1" ht="16" customHeight="1" spans="1:7">
      <c r="A171" s="28">
        <v>169</v>
      </c>
      <c r="B171" s="35" t="s">
        <v>241</v>
      </c>
      <c r="C171" s="45" t="s">
        <v>9</v>
      </c>
      <c r="D171" s="65" t="s">
        <v>267</v>
      </c>
      <c r="E171" s="76" t="s">
        <v>268</v>
      </c>
      <c r="F171" s="33" t="s">
        <v>12</v>
      </c>
      <c r="G171" s="48">
        <v>1174.02</v>
      </c>
    </row>
    <row r="172" s="14" customFormat="1" ht="16" customHeight="1" spans="1:7">
      <c r="A172" s="28">
        <v>170</v>
      </c>
      <c r="B172" s="35" t="s">
        <v>241</v>
      </c>
      <c r="C172" s="45" t="s">
        <v>9</v>
      </c>
      <c r="D172" s="65" t="s">
        <v>269</v>
      </c>
      <c r="E172" s="76" t="s">
        <v>270</v>
      </c>
      <c r="F172" s="33" t="s">
        <v>12</v>
      </c>
      <c r="G172" s="48">
        <v>1174.02</v>
      </c>
    </row>
    <row r="173" s="14" customFormat="1" ht="16" customHeight="1" spans="1:7">
      <c r="A173" s="28">
        <v>171</v>
      </c>
      <c r="B173" s="35" t="s">
        <v>241</v>
      </c>
      <c r="C173" s="45" t="s">
        <v>9</v>
      </c>
      <c r="D173" s="65" t="s">
        <v>271</v>
      </c>
      <c r="E173" s="76" t="s">
        <v>272</v>
      </c>
      <c r="F173" s="33" t="s">
        <v>12</v>
      </c>
      <c r="G173" s="48">
        <v>1174.02</v>
      </c>
    </row>
    <row r="174" s="14" customFormat="1" ht="16" customHeight="1" spans="1:7">
      <c r="A174" s="28">
        <v>172</v>
      </c>
      <c r="B174" s="35" t="s">
        <v>241</v>
      </c>
      <c r="C174" s="45" t="s">
        <v>9</v>
      </c>
      <c r="D174" s="65" t="s">
        <v>252</v>
      </c>
      <c r="E174" s="76" t="s">
        <v>273</v>
      </c>
      <c r="F174" s="33" t="s">
        <v>12</v>
      </c>
      <c r="G174" s="48">
        <v>1174.02</v>
      </c>
    </row>
    <row r="175" s="14" customFormat="1" ht="16" customHeight="1" spans="1:7">
      <c r="A175" s="28">
        <v>173</v>
      </c>
      <c r="B175" s="35" t="s">
        <v>241</v>
      </c>
      <c r="C175" s="45" t="s">
        <v>9</v>
      </c>
      <c r="D175" s="65" t="s">
        <v>274</v>
      </c>
      <c r="E175" s="76" t="s">
        <v>275</v>
      </c>
      <c r="F175" s="33" t="s">
        <v>12</v>
      </c>
      <c r="G175" s="48">
        <v>1174.02</v>
      </c>
    </row>
    <row r="176" s="14" customFormat="1" ht="16" customHeight="1" spans="1:7">
      <c r="A176" s="28">
        <v>174</v>
      </c>
      <c r="B176" s="35" t="s">
        <v>241</v>
      </c>
      <c r="C176" s="45" t="s">
        <v>9</v>
      </c>
      <c r="D176" s="65" t="s">
        <v>276</v>
      </c>
      <c r="E176" s="76" t="s">
        <v>277</v>
      </c>
      <c r="F176" s="47" t="s">
        <v>12</v>
      </c>
      <c r="G176" s="48">
        <v>1174.02</v>
      </c>
    </row>
    <row r="177" s="14" customFormat="1" ht="16" customHeight="1" spans="1:7">
      <c r="A177" s="28">
        <v>175</v>
      </c>
      <c r="B177" s="35" t="s">
        <v>241</v>
      </c>
      <c r="C177" s="45" t="s">
        <v>9</v>
      </c>
      <c r="D177" s="65" t="s">
        <v>278</v>
      </c>
      <c r="E177" s="76" t="s">
        <v>279</v>
      </c>
      <c r="F177" s="47" t="s">
        <v>12</v>
      </c>
      <c r="G177" s="48">
        <v>1174.02</v>
      </c>
    </row>
    <row r="178" s="14" customFormat="1" ht="16" customHeight="1" spans="1:7">
      <c r="A178" s="28">
        <v>176</v>
      </c>
      <c r="B178" s="35" t="s">
        <v>241</v>
      </c>
      <c r="C178" s="45" t="s">
        <v>9</v>
      </c>
      <c r="D178" s="65" t="s">
        <v>280</v>
      </c>
      <c r="E178" s="76" t="s">
        <v>281</v>
      </c>
      <c r="F178" s="33" t="s">
        <v>12</v>
      </c>
      <c r="G178" s="48">
        <v>1174.02</v>
      </c>
    </row>
    <row r="179" s="14" customFormat="1" ht="16" customHeight="1" spans="1:7">
      <c r="A179" s="28">
        <v>177</v>
      </c>
      <c r="B179" s="35" t="s">
        <v>241</v>
      </c>
      <c r="C179" s="45" t="s">
        <v>9</v>
      </c>
      <c r="D179" s="65" t="s">
        <v>282</v>
      </c>
      <c r="E179" s="64" t="s">
        <v>283</v>
      </c>
      <c r="F179" s="47" t="s">
        <v>12</v>
      </c>
      <c r="G179" s="48">
        <v>1174.02</v>
      </c>
    </row>
    <row r="180" s="14" customFormat="1" ht="16" customHeight="1" spans="1:7">
      <c r="A180" s="28">
        <v>178</v>
      </c>
      <c r="B180" s="35" t="s">
        <v>241</v>
      </c>
      <c r="C180" s="45" t="s">
        <v>9</v>
      </c>
      <c r="D180" s="65" t="s">
        <v>284</v>
      </c>
      <c r="E180" s="64" t="s">
        <v>285</v>
      </c>
      <c r="F180" s="33" t="s">
        <v>12</v>
      </c>
      <c r="G180" s="48">
        <v>1174.02</v>
      </c>
    </row>
    <row r="181" s="14" customFormat="1" ht="16" customHeight="1" spans="1:7">
      <c r="A181" s="28">
        <v>179</v>
      </c>
      <c r="B181" s="35" t="s">
        <v>241</v>
      </c>
      <c r="C181" s="46" t="s">
        <v>13</v>
      </c>
      <c r="D181" s="49" t="s">
        <v>252</v>
      </c>
      <c r="E181" s="46" t="s">
        <v>286</v>
      </c>
      <c r="F181" s="33" t="s">
        <v>12</v>
      </c>
      <c r="G181" s="48">
        <v>1174.02</v>
      </c>
    </row>
    <row r="182" s="14" customFormat="1" ht="16" customHeight="1" spans="1:7">
      <c r="A182" s="28">
        <v>180</v>
      </c>
      <c r="B182" s="35" t="s">
        <v>241</v>
      </c>
      <c r="C182" s="45" t="s">
        <v>9</v>
      </c>
      <c r="D182" s="49" t="s">
        <v>287</v>
      </c>
      <c r="E182" s="46" t="s">
        <v>288</v>
      </c>
      <c r="F182" s="33" t="s">
        <v>12</v>
      </c>
      <c r="G182" s="48">
        <v>1174.02</v>
      </c>
    </row>
    <row r="183" s="14" customFormat="1" ht="16" customHeight="1" spans="1:7">
      <c r="A183" s="28">
        <v>181</v>
      </c>
      <c r="B183" s="35" t="s">
        <v>241</v>
      </c>
      <c r="C183" s="45" t="s">
        <v>9</v>
      </c>
      <c r="D183" s="49" t="s">
        <v>289</v>
      </c>
      <c r="E183" s="46" t="s">
        <v>290</v>
      </c>
      <c r="F183" s="33" t="s">
        <v>12</v>
      </c>
      <c r="G183" s="48">
        <v>1174.02</v>
      </c>
    </row>
    <row r="184" s="14" customFormat="1" ht="16" customHeight="1" spans="1:7">
      <c r="A184" s="28">
        <v>182</v>
      </c>
      <c r="B184" s="35" t="s">
        <v>241</v>
      </c>
      <c r="C184" s="45" t="s">
        <v>9</v>
      </c>
      <c r="D184" s="49" t="s">
        <v>291</v>
      </c>
      <c r="E184" s="46" t="s">
        <v>292</v>
      </c>
      <c r="F184" s="33" t="s">
        <v>12</v>
      </c>
      <c r="G184" s="48">
        <v>1174.02</v>
      </c>
    </row>
    <row r="185" s="14" customFormat="1" ht="16" customHeight="1" spans="1:7">
      <c r="A185" s="28">
        <v>183</v>
      </c>
      <c r="B185" s="35" t="s">
        <v>241</v>
      </c>
      <c r="C185" s="45" t="s">
        <v>9</v>
      </c>
      <c r="D185" s="49" t="s">
        <v>293</v>
      </c>
      <c r="E185" s="46" t="s">
        <v>294</v>
      </c>
      <c r="F185" s="33" t="s">
        <v>12</v>
      </c>
      <c r="G185" s="48">
        <v>1174.02</v>
      </c>
    </row>
    <row r="186" s="14" customFormat="1" ht="16" customHeight="1" spans="1:7">
      <c r="A186" s="28">
        <v>184</v>
      </c>
      <c r="B186" s="35" t="s">
        <v>241</v>
      </c>
      <c r="C186" s="77" t="s">
        <v>9</v>
      </c>
      <c r="D186" s="49" t="s">
        <v>60</v>
      </c>
      <c r="E186" s="35" t="s">
        <v>295</v>
      </c>
      <c r="F186" s="33" t="s">
        <v>12</v>
      </c>
      <c r="G186" s="48">
        <v>1174.02</v>
      </c>
    </row>
    <row r="187" s="14" customFormat="1" ht="16" customHeight="1" spans="1:7">
      <c r="A187" s="28">
        <v>185</v>
      </c>
      <c r="B187" s="35" t="s">
        <v>241</v>
      </c>
      <c r="C187" s="77" t="s">
        <v>9</v>
      </c>
      <c r="D187" s="31" t="s">
        <v>276</v>
      </c>
      <c r="E187" s="40" t="s">
        <v>296</v>
      </c>
      <c r="F187" s="33" t="s">
        <v>12</v>
      </c>
      <c r="G187" s="48">
        <v>1174.02</v>
      </c>
    </row>
    <row r="188" s="14" customFormat="1" ht="16" customHeight="1" spans="1:7">
      <c r="A188" s="28">
        <v>186</v>
      </c>
      <c r="B188" s="35" t="s">
        <v>241</v>
      </c>
      <c r="C188" s="45" t="s">
        <v>9</v>
      </c>
      <c r="D188" s="31" t="s">
        <v>297</v>
      </c>
      <c r="E188" s="40" t="s">
        <v>298</v>
      </c>
      <c r="F188" s="33" t="s">
        <v>12</v>
      </c>
      <c r="G188" s="48">
        <v>1174.02</v>
      </c>
    </row>
    <row r="189" s="14" customFormat="1" ht="16" customHeight="1" spans="1:7">
      <c r="A189" s="28">
        <v>187</v>
      </c>
      <c r="B189" s="35" t="s">
        <v>241</v>
      </c>
      <c r="C189" s="45" t="s">
        <v>9</v>
      </c>
      <c r="D189" s="31" t="s">
        <v>299</v>
      </c>
      <c r="E189" s="40" t="s">
        <v>300</v>
      </c>
      <c r="F189" s="33" t="s">
        <v>12</v>
      </c>
      <c r="G189" s="48">
        <v>1174.02</v>
      </c>
    </row>
    <row r="190" s="14" customFormat="1" ht="16" customHeight="1" spans="1:7">
      <c r="A190" s="28">
        <v>188</v>
      </c>
      <c r="B190" s="35" t="s">
        <v>241</v>
      </c>
      <c r="C190" s="45" t="s">
        <v>9</v>
      </c>
      <c r="D190" s="31" t="s">
        <v>269</v>
      </c>
      <c r="E190" s="40" t="s">
        <v>301</v>
      </c>
      <c r="F190" s="33" t="s">
        <v>12</v>
      </c>
      <c r="G190" s="48">
        <v>1174.02</v>
      </c>
    </row>
    <row r="191" s="14" customFormat="1" ht="16" customHeight="1" spans="1:7">
      <c r="A191" s="28">
        <v>189</v>
      </c>
      <c r="B191" s="35" t="s">
        <v>241</v>
      </c>
      <c r="C191" s="45" t="s">
        <v>9</v>
      </c>
      <c r="D191" s="31" t="s">
        <v>181</v>
      </c>
      <c r="E191" s="40" t="s">
        <v>302</v>
      </c>
      <c r="F191" s="33" t="s">
        <v>12</v>
      </c>
      <c r="G191" s="48">
        <v>1174.02</v>
      </c>
    </row>
    <row r="192" s="14" customFormat="1" ht="16" customHeight="1" spans="1:7">
      <c r="A192" s="28">
        <v>190</v>
      </c>
      <c r="B192" s="35" t="s">
        <v>241</v>
      </c>
      <c r="C192" s="45" t="s">
        <v>9</v>
      </c>
      <c r="D192" s="31" t="s">
        <v>303</v>
      </c>
      <c r="E192" s="40" t="s">
        <v>304</v>
      </c>
      <c r="F192" s="33" t="s">
        <v>12</v>
      </c>
      <c r="G192" s="48">
        <v>1174.02</v>
      </c>
    </row>
    <row r="193" s="14" customFormat="1" ht="16" customHeight="1" spans="1:7">
      <c r="A193" s="28">
        <v>191</v>
      </c>
      <c r="B193" s="35" t="s">
        <v>241</v>
      </c>
      <c r="C193" s="35" t="s">
        <v>9</v>
      </c>
      <c r="D193" s="35" t="s">
        <v>305</v>
      </c>
      <c r="E193" s="35" t="s">
        <v>306</v>
      </c>
      <c r="F193" s="33" t="s">
        <v>12</v>
      </c>
      <c r="G193" s="48">
        <v>1174.02</v>
      </c>
    </row>
    <row r="194" s="14" customFormat="1" ht="16" customHeight="1" spans="1:7">
      <c r="A194" s="28">
        <v>192</v>
      </c>
      <c r="B194" s="35" t="s">
        <v>241</v>
      </c>
      <c r="C194" s="35" t="s">
        <v>9</v>
      </c>
      <c r="D194" s="35" t="s">
        <v>307</v>
      </c>
      <c r="E194" s="35" t="s">
        <v>308</v>
      </c>
      <c r="F194" s="33" t="s">
        <v>12</v>
      </c>
      <c r="G194" s="48">
        <v>1174.02</v>
      </c>
    </row>
    <row r="195" s="14" customFormat="1" ht="16" customHeight="1" spans="1:7">
      <c r="A195" s="28">
        <v>193</v>
      </c>
      <c r="B195" s="35" t="s">
        <v>241</v>
      </c>
      <c r="C195" s="35" t="s">
        <v>9</v>
      </c>
      <c r="D195" s="35" t="s">
        <v>309</v>
      </c>
      <c r="E195" s="35" t="s">
        <v>310</v>
      </c>
      <c r="F195" s="33" t="s">
        <v>12</v>
      </c>
      <c r="G195" s="48">
        <v>1174.02</v>
      </c>
    </row>
    <row r="196" s="14" customFormat="1" ht="16" customHeight="1" spans="1:7">
      <c r="A196" s="28">
        <v>194</v>
      </c>
      <c r="B196" s="35" t="s">
        <v>241</v>
      </c>
      <c r="C196" s="35" t="s">
        <v>9</v>
      </c>
      <c r="D196" s="35" t="s">
        <v>195</v>
      </c>
      <c r="E196" s="35" t="s">
        <v>311</v>
      </c>
      <c r="F196" s="33" t="s">
        <v>12</v>
      </c>
      <c r="G196" s="48">
        <v>1174.02</v>
      </c>
    </row>
    <row r="197" s="14" customFormat="1" ht="16" customHeight="1" spans="1:7">
      <c r="A197" s="28">
        <v>195</v>
      </c>
      <c r="B197" s="35" t="s">
        <v>241</v>
      </c>
      <c r="C197" s="35" t="s">
        <v>13</v>
      </c>
      <c r="D197" s="31" t="s">
        <v>312</v>
      </c>
      <c r="E197" s="40" t="s">
        <v>313</v>
      </c>
      <c r="F197" s="33" t="s">
        <v>12</v>
      </c>
      <c r="G197" s="48">
        <v>1174.02</v>
      </c>
    </row>
    <row r="198" s="14" customFormat="1" ht="16" customHeight="1" spans="1:7">
      <c r="A198" s="28">
        <v>196</v>
      </c>
      <c r="B198" s="35" t="s">
        <v>241</v>
      </c>
      <c r="C198" s="35" t="s">
        <v>9</v>
      </c>
      <c r="D198" s="31" t="s">
        <v>314</v>
      </c>
      <c r="E198" s="40" t="s">
        <v>315</v>
      </c>
      <c r="F198" s="33" t="s">
        <v>12</v>
      </c>
      <c r="G198" s="48">
        <v>1174.02</v>
      </c>
    </row>
    <row r="199" s="14" customFormat="1" ht="16" customHeight="1" spans="1:7">
      <c r="A199" s="28">
        <v>197</v>
      </c>
      <c r="B199" s="35" t="s">
        <v>241</v>
      </c>
      <c r="C199" s="35" t="s">
        <v>9</v>
      </c>
      <c r="D199" s="31" t="s">
        <v>316</v>
      </c>
      <c r="E199" s="40" t="s">
        <v>317</v>
      </c>
      <c r="F199" s="33" t="s">
        <v>12</v>
      </c>
      <c r="G199" s="48">
        <v>1174.02</v>
      </c>
    </row>
    <row r="200" s="14" customFormat="1" ht="16" customHeight="1" spans="1:7">
      <c r="A200" s="28">
        <v>198</v>
      </c>
      <c r="B200" s="35" t="s">
        <v>241</v>
      </c>
      <c r="C200" s="35" t="s">
        <v>9</v>
      </c>
      <c r="D200" s="31" t="s">
        <v>318</v>
      </c>
      <c r="E200" s="40" t="s">
        <v>319</v>
      </c>
      <c r="F200" s="33" t="s">
        <v>12</v>
      </c>
      <c r="G200" s="48">
        <v>1174.02</v>
      </c>
    </row>
    <row r="201" s="14" customFormat="1" ht="16" customHeight="1" spans="1:7">
      <c r="A201" s="28">
        <v>199</v>
      </c>
      <c r="B201" s="35" t="s">
        <v>241</v>
      </c>
      <c r="C201" s="35" t="s">
        <v>9</v>
      </c>
      <c r="D201" s="31" t="s">
        <v>320</v>
      </c>
      <c r="E201" s="40" t="s">
        <v>321</v>
      </c>
      <c r="F201" s="33" t="s">
        <v>12</v>
      </c>
      <c r="G201" s="48">
        <v>1174.02</v>
      </c>
    </row>
    <row r="202" s="16" customFormat="1" ht="16" customHeight="1" spans="1:253">
      <c r="A202" s="28">
        <v>200</v>
      </c>
      <c r="B202" s="35" t="s">
        <v>241</v>
      </c>
      <c r="C202" s="35" t="s">
        <v>9</v>
      </c>
      <c r="D202" s="78" t="s">
        <v>322</v>
      </c>
      <c r="E202" s="67" t="s">
        <v>323</v>
      </c>
      <c r="F202" s="33" t="s">
        <v>12</v>
      </c>
      <c r="G202" s="48">
        <v>1174.02</v>
      </c>
      <c r="H202" s="15"/>
      <c r="I202" s="15"/>
      <c r="J202" s="15"/>
      <c r="K202" s="15"/>
      <c r="L202" s="15"/>
      <c r="M202" s="15"/>
      <c r="N202" s="15"/>
      <c r="O202" s="15"/>
      <c r="P202" s="15"/>
      <c r="Q202" s="15"/>
      <c r="R202" s="15"/>
      <c r="S202" s="15"/>
      <c r="T202" s="15"/>
      <c r="U202" s="15"/>
      <c r="V202" s="15"/>
      <c r="W202" s="15"/>
      <c r="X202" s="15"/>
      <c r="Y202" s="15"/>
      <c r="Z202" s="15"/>
      <c r="AA202" s="15"/>
      <c r="AB202" s="15"/>
      <c r="AC202" s="15"/>
      <c r="AD202" s="15"/>
      <c r="AE202" s="15"/>
      <c r="AF202" s="15"/>
      <c r="AG202" s="15"/>
      <c r="AH202" s="15"/>
      <c r="AI202" s="15"/>
      <c r="AJ202" s="15"/>
      <c r="AK202" s="15"/>
      <c r="AL202" s="15"/>
      <c r="AM202" s="15"/>
      <c r="AN202" s="15"/>
      <c r="AO202" s="15"/>
      <c r="AP202" s="15"/>
      <c r="AQ202" s="15"/>
      <c r="AR202" s="15"/>
      <c r="AS202" s="15"/>
      <c r="AT202" s="15"/>
      <c r="AU202" s="15"/>
      <c r="AV202" s="15"/>
      <c r="AW202" s="15"/>
      <c r="AX202" s="15"/>
      <c r="AY202" s="15"/>
      <c r="AZ202" s="15"/>
      <c r="BA202" s="15"/>
      <c r="BB202" s="15"/>
      <c r="BC202" s="15"/>
      <c r="BD202" s="15"/>
      <c r="BE202" s="15"/>
      <c r="BF202" s="15"/>
      <c r="BG202" s="15"/>
      <c r="BH202" s="15"/>
      <c r="BI202" s="15"/>
      <c r="BJ202" s="15"/>
      <c r="BK202" s="15"/>
      <c r="BL202" s="15"/>
      <c r="BM202" s="15"/>
      <c r="BN202" s="15"/>
      <c r="BO202" s="15"/>
      <c r="BP202" s="15"/>
      <c r="BQ202" s="15"/>
      <c r="BR202" s="15"/>
      <c r="BS202" s="15"/>
      <c r="BT202" s="15"/>
      <c r="BU202" s="15"/>
      <c r="BV202" s="15"/>
      <c r="BW202" s="15"/>
      <c r="BX202" s="15"/>
      <c r="BY202" s="15"/>
      <c r="BZ202" s="15"/>
      <c r="CA202" s="15"/>
      <c r="CB202" s="15"/>
      <c r="CC202" s="15"/>
      <c r="CD202" s="15"/>
      <c r="CE202" s="15"/>
      <c r="CF202" s="15"/>
      <c r="CG202" s="15"/>
      <c r="CH202" s="15"/>
      <c r="CI202" s="15"/>
      <c r="CJ202" s="15"/>
      <c r="CK202" s="15"/>
      <c r="CL202" s="15"/>
      <c r="CM202" s="15"/>
      <c r="CN202" s="15"/>
      <c r="CO202" s="15"/>
      <c r="CP202" s="15"/>
      <c r="CQ202" s="15"/>
      <c r="CR202" s="15"/>
      <c r="CS202" s="15"/>
      <c r="CT202" s="15"/>
      <c r="CU202" s="15"/>
      <c r="CV202" s="15"/>
      <c r="CW202" s="15"/>
      <c r="CX202" s="15"/>
      <c r="CY202" s="15"/>
      <c r="CZ202" s="15"/>
      <c r="DA202" s="15"/>
      <c r="DB202" s="15"/>
      <c r="DC202" s="15"/>
      <c r="DD202" s="15"/>
      <c r="DE202" s="15"/>
      <c r="DF202" s="15"/>
      <c r="DG202" s="15"/>
      <c r="DH202" s="15"/>
      <c r="DI202" s="15"/>
      <c r="DJ202" s="15"/>
      <c r="DK202" s="15"/>
      <c r="DL202" s="15"/>
      <c r="DM202" s="15"/>
      <c r="DN202" s="15"/>
      <c r="DO202" s="15"/>
      <c r="DP202" s="15"/>
      <c r="DQ202" s="15"/>
      <c r="DR202" s="15"/>
      <c r="DS202" s="15"/>
      <c r="DT202" s="15"/>
      <c r="DU202" s="15"/>
      <c r="DV202" s="15"/>
      <c r="DW202" s="15"/>
      <c r="DX202" s="15"/>
      <c r="DY202" s="15"/>
      <c r="DZ202" s="15"/>
      <c r="EA202" s="15"/>
      <c r="EB202" s="15"/>
      <c r="EC202" s="15"/>
      <c r="ED202" s="15"/>
      <c r="EE202" s="15"/>
      <c r="EF202" s="15"/>
      <c r="EG202" s="15"/>
      <c r="EH202" s="15"/>
      <c r="EI202" s="15"/>
      <c r="EJ202" s="15"/>
      <c r="EK202" s="15"/>
      <c r="EL202" s="15"/>
      <c r="EM202" s="15"/>
      <c r="EN202" s="15"/>
      <c r="EO202" s="15"/>
      <c r="EP202" s="15"/>
      <c r="EQ202" s="15"/>
      <c r="ER202" s="15"/>
      <c r="ES202" s="15"/>
      <c r="ET202" s="15"/>
      <c r="EU202" s="15"/>
      <c r="EV202" s="15"/>
      <c r="EW202" s="15"/>
      <c r="EX202" s="15"/>
      <c r="EY202" s="15"/>
      <c r="EZ202" s="15"/>
      <c r="FA202" s="15"/>
      <c r="FB202" s="15"/>
      <c r="FC202" s="15"/>
      <c r="FD202" s="15"/>
      <c r="FE202" s="15"/>
      <c r="FF202" s="15"/>
      <c r="FG202" s="15"/>
      <c r="FH202" s="15"/>
      <c r="FI202" s="15"/>
      <c r="FJ202" s="15"/>
      <c r="FK202" s="15"/>
      <c r="FL202" s="15"/>
      <c r="FM202" s="15"/>
      <c r="FN202" s="15"/>
      <c r="FO202" s="15"/>
      <c r="FP202" s="15"/>
      <c r="FQ202" s="15"/>
      <c r="FR202" s="15"/>
      <c r="FS202" s="15"/>
      <c r="FT202" s="15"/>
      <c r="FU202" s="15"/>
      <c r="FV202" s="15"/>
      <c r="FW202" s="15"/>
      <c r="FX202" s="15"/>
      <c r="FY202" s="15"/>
      <c r="FZ202" s="15"/>
      <c r="GA202" s="15"/>
      <c r="GB202" s="15"/>
      <c r="GC202" s="15"/>
      <c r="GD202" s="15"/>
      <c r="GE202" s="15"/>
      <c r="GF202" s="15"/>
      <c r="GG202" s="15"/>
      <c r="GH202" s="15"/>
      <c r="GI202" s="15"/>
      <c r="GJ202" s="15"/>
      <c r="GK202" s="15"/>
      <c r="GL202" s="15"/>
      <c r="GM202" s="15"/>
      <c r="GN202" s="15"/>
      <c r="GO202" s="15"/>
      <c r="GP202" s="15"/>
      <c r="GQ202" s="15"/>
      <c r="GR202" s="15"/>
      <c r="GS202" s="15"/>
      <c r="GT202" s="15"/>
      <c r="GU202" s="15"/>
      <c r="GV202" s="15"/>
      <c r="GW202" s="15"/>
      <c r="GX202" s="15"/>
      <c r="GY202" s="15"/>
      <c r="GZ202" s="15"/>
      <c r="HA202" s="15"/>
      <c r="HB202" s="15"/>
      <c r="HC202" s="15"/>
      <c r="HD202" s="15"/>
      <c r="HE202" s="15"/>
      <c r="HF202" s="15"/>
      <c r="HG202" s="15"/>
      <c r="HH202" s="15"/>
      <c r="HI202" s="15"/>
      <c r="HJ202" s="15"/>
      <c r="HK202" s="15"/>
      <c r="HL202" s="15"/>
      <c r="HM202" s="15"/>
      <c r="HN202" s="15"/>
      <c r="HO202" s="15"/>
      <c r="HP202" s="15"/>
      <c r="HQ202" s="15"/>
      <c r="HR202" s="15"/>
      <c r="HS202" s="15"/>
      <c r="HT202" s="15"/>
      <c r="HU202" s="15"/>
      <c r="HV202" s="15"/>
      <c r="HW202" s="15"/>
      <c r="HX202" s="15"/>
      <c r="HY202" s="15"/>
      <c r="HZ202" s="15"/>
      <c r="IA202" s="15"/>
      <c r="IB202" s="15"/>
      <c r="IC202" s="15"/>
      <c r="ID202" s="15"/>
      <c r="IE202" s="15"/>
      <c r="IF202" s="15"/>
      <c r="IG202" s="15"/>
      <c r="IH202" s="15"/>
      <c r="II202" s="15"/>
      <c r="IJ202" s="15"/>
      <c r="IK202" s="15"/>
      <c r="IL202" s="15"/>
      <c r="IM202" s="15"/>
      <c r="IN202" s="15"/>
      <c r="IO202" s="15"/>
      <c r="IP202" s="15"/>
      <c r="IQ202" s="15"/>
      <c r="IR202" s="15"/>
      <c r="IS202" s="15"/>
    </row>
    <row r="203" s="16" customFormat="1" ht="16" customHeight="1" spans="1:253">
      <c r="A203" s="28">
        <v>201</v>
      </c>
      <c r="B203" s="35" t="s">
        <v>241</v>
      </c>
      <c r="C203" s="35" t="s">
        <v>9</v>
      </c>
      <c r="D203" s="78" t="s">
        <v>324</v>
      </c>
      <c r="E203" s="67" t="s">
        <v>325</v>
      </c>
      <c r="F203" s="33" t="s">
        <v>12</v>
      </c>
      <c r="G203" s="48">
        <v>1174.02</v>
      </c>
      <c r="H203" s="15"/>
      <c r="I203" s="15"/>
      <c r="J203" s="15"/>
      <c r="K203" s="15"/>
      <c r="L203" s="15"/>
      <c r="M203" s="15"/>
      <c r="N203" s="15"/>
      <c r="O203" s="15"/>
      <c r="P203" s="15"/>
      <c r="Q203" s="15"/>
      <c r="R203" s="15"/>
      <c r="S203" s="15"/>
      <c r="T203" s="15"/>
      <c r="U203" s="15"/>
      <c r="V203" s="15"/>
      <c r="W203" s="15"/>
      <c r="X203" s="15"/>
      <c r="Y203" s="15"/>
      <c r="Z203" s="15"/>
      <c r="AA203" s="15"/>
      <c r="AB203" s="15"/>
      <c r="AC203" s="15"/>
      <c r="AD203" s="15"/>
      <c r="AE203" s="15"/>
      <c r="AF203" s="15"/>
      <c r="AG203" s="15"/>
      <c r="AH203" s="15"/>
      <c r="AI203" s="15"/>
      <c r="AJ203" s="15"/>
      <c r="AK203" s="15"/>
      <c r="AL203" s="15"/>
      <c r="AM203" s="15"/>
      <c r="AN203" s="15"/>
      <c r="AO203" s="15"/>
      <c r="AP203" s="15"/>
      <c r="AQ203" s="15"/>
      <c r="AR203" s="15"/>
      <c r="AS203" s="15"/>
      <c r="AT203" s="15"/>
      <c r="AU203" s="15"/>
      <c r="AV203" s="15"/>
      <c r="AW203" s="15"/>
      <c r="AX203" s="15"/>
      <c r="AY203" s="15"/>
      <c r="AZ203" s="15"/>
      <c r="BA203" s="15"/>
      <c r="BB203" s="15"/>
      <c r="BC203" s="15"/>
      <c r="BD203" s="15"/>
      <c r="BE203" s="15"/>
      <c r="BF203" s="15"/>
      <c r="BG203" s="15"/>
      <c r="BH203" s="15"/>
      <c r="BI203" s="15"/>
      <c r="BJ203" s="15"/>
      <c r="BK203" s="15"/>
      <c r="BL203" s="15"/>
      <c r="BM203" s="15"/>
      <c r="BN203" s="15"/>
      <c r="BO203" s="15"/>
      <c r="BP203" s="15"/>
      <c r="BQ203" s="15"/>
      <c r="BR203" s="15"/>
      <c r="BS203" s="15"/>
      <c r="BT203" s="15"/>
      <c r="BU203" s="15"/>
      <c r="BV203" s="15"/>
      <c r="BW203" s="15"/>
      <c r="BX203" s="15"/>
      <c r="BY203" s="15"/>
      <c r="BZ203" s="15"/>
      <c r="CA203" s="15"/>
      <c r="CB203" s="15"/>
      <c r="CC203" s="15"/>
      <c r="CD203" s="15"/>
      <c r="CE203" s="15"/>
      <c r="CF203" s="15"/>
      <c r="CG203" s="15"/>
      <c r="CH203" s="15"/>
      <c r="CI203" s="15"/>
      <c r="CJ203" s="15"/>
      <c r="CK203" s="15"/>
      <c r="CL203" s="15"/>
      <c r="CM203" s="15"/>
      <c r="CN203" s="15"/>
      <c r="CO203" s="15"/>
      <c r="CP203" s="15"/>
      <c r="CQ203" s="15"/>
      <c r="CR203" s="15"/>
      <c r="CS203" s="15"/>
      <c r="CT203" s="15"/>
      <c r="CU203" s="15"/>
      <c r="CV203" s="15"/>
      <c r="CW203" s="15"/>
      <c r="CX203" s="15"/>
      <c r="CY203" s="15"/>
      <c r="CZ203" s="15"/>
      <c r="DA203" s="15"/>
      <c r="DB203" s="15"/>
      <c r="DC203" s="15"/>
      <c r="DD203" s="15"/>
      <c r="DE203" s="15"/>
      <c r="DF203" s="15"/>
      <c r="DG203" s="15"/>
      <c r="DH203" s="15"/>
      <c r="DI203" s="15"/>
      <c r="DJ203" s="15"/>
      <c r="DK203" s="15"/>
      <c r="DL203" s="15"/>
      <c r="DM203" s="15"/>
      <c r="DN203" s="15"/>
      <c r="DO203" s="15"/>
      <c r="DP203" s="15"/>
      <c r="DQ203" s="15"/>
      <c r="DR203" s="15"/>
      <c r="DS203" s="15"/>
      <c r="DT203" s="15"/>
      <c r="DU203" s="15"/>
      <c r="DV203" s="15"/>
      <c r="DW203" s="15"/>
      <c r="DX203" s="15"/>
      <c r="DY203" s="15"/>
      <c r="DZ203" s="15"/>
      <c r="EA203" s="15"/>
      <c r="EB203" s="15"/>
      <c r="EC203" s="15"/>
      <c r="ED203" s="15"/>
      <c r="EE203" s="15"/>
      <c r="EF203" s="15"/>
      <c r="EG203" s="15"/>
      <c r="EH203" s="15"/>
      <c r="EI203" s="15"/>
      <c r="EJ203" s="15"/>
      <c r="EK203" s="15"/>
      <c r="EL203" s="15"/>
      <c r="EM203" s="15"/>
      <c r="EN203" s="15"/>
      <c r="EO203" s="15"/>
      <c r="EP203" s="15"/>
      <c r="EQ203" s="15"/>
      <c r="ER203" s="15"/>
      <c r="ES203" s="15"/>
      <c r="ET203" s="15"/>
      <c r="EU203" s="15"/>
      <c r="EV203" s="15"/>
      <c r="EW203" s="15"/>
      <c r="EX203" s="15"/>
      <c r="EY203" s="15"/>
      <c r="EZ203" s="15"/>
      <c r="FA203" s="15"/>
      <c r="FB203" s="15"/>
      <c r="FC203" s="15"/>
      <c r="FD203" s="15"/>
      <c r="FE203" s="15"/>
      <c r="FF203" s="15"/>
      <c r="FG203" s="15"/>
      <c r="FH203" s="15"/>
      <c r="FI203" s="15"/>
      <c r="FJ203" s="15"/>
      <c r="FK203" s="15"/>
      <c r="FL203" s="15"/>
      <c r="FM203" s="15"/>
      <c r="FN203" s="15"/>
      <c r="FO203" s="15"/>
      <c r="FP203" s="15"/>
      <c r="FQ203" s="15"/>
      <c r="FR203" s="15"/>
      <c r="FS203" s="15"/>
      <c r="FT203" s="15"/>
      <c r="FU203" s="15"/>
      <c r="FV203" s="15"/>
      <c r="FW203" s="15"/>
      <c r="FX203" s="15"/>
      <c r="FY203" s="15"/>
      <c r="FZ203" s="15"/>
      <c r="GA203" s="15"/>
      <c r="GB203" s="15"/>
      <c r="GC203" s="15"/>
      <c r="GD203" s="15"/>
      <c r="GE203" s="15"/>
      <c r="GF203" s="15"/>
      <c r="GG203" s="15"/>
      <c r="GH203" s="15"/>
      <c r="GI203" s="15"/>
      <c r="GJ203" s="15"/>
      <c r="GK203" s="15"/>
      <c r="GL203" s="15"/>
      <c r="GM203" s="15"/>
      <c r="GN203" s="15"/>
      <c r="GO203" s="15"/>
      <c r="GP203" s="15"/>
      <c r="GQ203" s="15"/>
      <c r="GR203" s="15"/>
      <c r="GS203" s="15"/>
      <c r="GT203" s="15"/>
      <c r="GU203" s="15"/>
      <c r="GV203" s="15"/>
      <c r="GW203" s="15"/>
      <c r="GX203" s="15"/>
      <c r="GY203" s="15"/>
      <c r="GZ203" s="15"/>
      <c r="HA203" s="15"/>
      <c r="HB203" s="15"/>
      <c r="HC203" s="15"/>
      <c r="HD203" s="15"/>
      <c r="HE203" s="15"/>
      <c r="HF203" s="15"/>
      <c r="HG203" s="15"/>
      <c r="HH203" s="15"/>
      <c r="HI203" s="15"/>
      <c r="HJ203" s="15"/>
      <c r="HK203" s="15"/>
      <c r="HL203" s="15"/>
      <c r="HM203" s="15"/>
      <c r="HN203" s="15"/>
      <c r="HO203" s="15"/>
      <c r="HP203" s="15"/>
      <c r="HQ203" s="15"/>
      <c r="HR203" s="15"/>
      <c r="HS203" s="15"/>
      <c r="HT203" s="15"/>
      <c r="HU203" s="15"/>
      <c r="HV203" s="15"/>
      <c r="HW203" s="15"/>
      <c r="HX203" s="15"/>
      <c r="HY203" s="15"/>
      <c r="HZ203" s="15"/>
      <c r="IA203" s="15"/>
      <c r="IB203" s="15"/>
      <c r="IC203" s="15"/>
      <c r="ID203" s="15"/>
      <c r="IE203" s="15"/>
      <c r="IF203" s="15"/>
      <c r="IG203" s="15"/>
      <c r="IH203" s="15"/>
      <c r="II203" s="15"/>
      <c r="IJ203" s="15"/>
      <c r="IK203" s="15"/>
      <c r="IL203" s="15"/>
      <c r="IM203" s="15"/>
      <c r="IN203" s="15"/>
      <c r="IO203" s="15"/>
      <c r="IP203" s="15"/>
      <c r="IQ203" s="15"/>
      <c r="IR203" s="15"/>
      <c r="IS203" s="15"/>
    </row>
    <row r="204" s="16" customFormat="1" ht="16" customHeight="1" spans="1:253">
      <c r="A204" s="28">
        <v>202</v>
      </c>
      <c r="B204" s="35" t="s">
        <v>241</v>
      </c>
      <c r="C204" s="35" t="s">
        <v>9</v>
      </c>
      <c r="D204" s="79" t="s">
        <v>326</v>
      </c>
      <c r="E204" s="80" t="s">
        <v>327</v>
      </c>
      <c r="F204" s="33" t="s">
        <v>12</v>
      </c>
      <c r="G204" s="48">
        <v>1174.02</v>
      </c>
      <c r="H204" s="15"/>
      <c r="I204" s="15"/>
      <c r="J204" s="15"/>
      <c r="K204" s="15"/>
      <c r="L204" s="15"/>
      <c r="M204" s="15"/>
      <c r="N204" s="15"/>
      <c r="O204" s="15"/>
      <c r="P204" s="15"/>
      <c r="Q204" s="15"/>
      <c r="R204" s="15"/>
      <c r="S204" s="15"/>
      <c r="T204" s="15"/>
      <c r="U204" s="15"/>
      <c r="V204" s="15"/>
      <c r="W204" s="15"/>
      <c r="X204" s="15"/>
      <c r="Y204" s="15"/>
      <c r="Z204" s="15"/>
      <c r="AA204" s="15"/>
      <c r="AB204" s="15"/>
      <c r="AC204" s="15"/>
      <c r="AD204" s="15"/>
      <c r="AE204" s="15"/>
      <c r="AF204" s="15"/>
      <c r="AG204" s="15"/>
      <c r="AH204" s="15"/>
      <c r="AI204" s="15"/>
      <c r="AJ204" s="15"/>
      <c r="AK204" s="15"/>
      <c r="AL204" s="15"/>
      <c r="AM204" s="15"/>
      <c r="AN204" s="15"/>
      <c r="AO204" s="15"/>
      <c r="AP204" s="15"/>
      <c r="AQ204" s="15"/>
      <c r="AR204" s="15"/>
      <c r="AS204" s="15"/>
      <c r="AT204" s="15"/>
      <c r="AU204" s="15"/>
      <c r="AV204" s="15"/>
      <c r="AW204" s="15"/>
      <c r="AX204" s="15"/>
      <c r="AY204" s="15"/>
      <c r="AZ204" s="15"/>
      <c r="BA204" s="15"/>
      <c r="BB204" s="15"/>
      <c r="BC204" s="15"/>
      <c r="BD204" s="15"/>
      <c r="BE204" s="15"/>
      <c r="BF204" s="15"/>
      <c r="BG204" s="15"/>
      <c r="BH204" s="15"/>
      <c r="BI204" s="15"/>
      <c r="BJ204" s="15"/>
      <c r="BK204" s="15"/>
      <c r="BL204" s="15"/>
      <c r="BM204" s="15"/>
      <c r="BN204" s="15"/>
      <c r="BO204" s="15"/>
      <c r="BP204" s="15"/>
      <c r="BQ204" s="15"/>
      <c r="BR204" s="15"/>
      <c r="BS204" s="15"/>
      <c r="BT204" s="15"/>
      <c r="BU204" s="15"/>
      <c r="BV204" s="15"/>
      <c r="BW204" s="15"/>
      <c r="BX204" s="15"/>
      <c r="BY204" s="15"/>
      <c r="BZ204" s="15"/>
      <c r="CA204" s="15"/>
      <c r="CB204" s="15"/>
      <c r="CC204" s="15"/>
      <c r="CD204" s="15"/>
      <c r="CE204" s="15"/>
      <c r="CF204" s="15"/>
      <c r="CG204" s="15"/>
      <c r="CH204" s="15"/>
      <c r="CI204" s="15"/>
      <c r="CJ204" s="15"/>
      <c r="CK204" s="15"/>
      <c r="CL204" s="15"/>
      <c r="CM204" s="15"/>
      <c r="CN204" s="15"/>
      <c r="CO204" s="15"/>
      <c r="CP204" s="15"/>
      <c r="CQ204" s="15"/>
      <c r="CR204" s="15"/>
      <c r="CS204" s="15"/>
      <c r="CT204" s="15"/>
      <c r="CU204" s="15"/>
      <c r="CV204" s="15"/>
      <c r="CW204" s="15"/>
      <c r="CX204" s="15"/>
      <c r="CY204" s="15"/>
      <c r="CZ204" s="15"/>
      <c r="DA204" s="15"/>
      <c r="DB204" s="15"/>
      <c r="DC204" s="15"/>
      <c r="DD204" s="15"/>
      <c r="DE204" s="15"/>
      <c r="DF204" s="15"/>
      <c r="DG204" s="15"/>
      <c r="DH204" s="15"/>
      <c r="DI204" s="15"/>
      <c r="DJ204" s="15"/>
      <c r="DK204" s="15"/>
      <c r="DL204" s="15"/>
      <c r="DM204" s="15"/>
      <c r="DN204" s="15"/>
      <c r="DO204" s="15"/>
      <c r="DP204" s="15"/>
      <c r="DQ204" s="15"/>
      <c r="DR204" s="15"/>
      <c r="DS204" s="15"/>
      <c r="DT204" s="15"/>
      <c r="DU204" s="15"/>
      <c r="DV204" s="15"/>
      <c r="DW204" s="15"/>
      <c r="DX204" s="15"/>
      <c r="DY204" s="15"/>
      <c r="DZ204" s="15"/>
      <c r="EA204" s="15"/>
      <c r="EB204" s="15"/>
      <c r="EC204" s="15"/>
      <c r="ED204" s="15"/>
      <c r="EE204" s="15"/>
      <c r="EF204" s="15"/>
      <c r="EG204" s="15"/>
      <c r="EH204" s="15"/>
      <c r="EI204" s="15"/>
      <c r="EJ204" s="15"/>
      <c r="EK204" s="15"/>
      <c r="EL204" s="15"/>
      <c r="EM204" s="15"/>
      <c r="EN204" s="15"/>
      <c r="EO204" s="15"/>
      <c r="EP204" s="15"/>
      <c r="EQ204" s="15"/>
      <c r="ER204" s="15"/>
      <c r="ES204" s="15"/>
      <c r="ET204" s="15"/>
      <c r="EU204" s="15"/>
      <c r="EV204" s="15"/>
      <c r="EW204" s="15"/>
      <c r="EX204" s="15"/>
      <c r="EY204" s="15"/>
      <c r="EZ204" s="15"/>
      <c r="FA204" s="15"/>
      <c r="FB204" s="15"/>
      <c r="FC204" s="15"/>
      <c r="FD204" s="15"/>
      <c r="FE204" s="15"/>
      <c r="FF204" s="15"/>
      <c r="FG204" s="15"/>
      <c r="FH204" s="15"/>
      <c r="FI204" s="15"/>
      <c r="FJ204" s="15"/>
      <c r="FK204" s="15"/>
      <c r="FL204" s="15"/>
      <c r="FM204" s="15"/>
      <c r="FN204" s="15"/>
      <c r="FO204" s="15"/>
      <c r="FP204" s="15"/>
      <c r="FQ204" s="15"/>
      <c r="FR204" s="15"/>
      <c r="FS204" s="15"/>
      <c r="FT204" s="15"/>
      <c r="FU204" s="15"/>
      <c r="FV204" s="15"/>
      <c r="FW204" s="15"/>
      <c r="FX204" s="15"/>
      <c r="FY204" s="15"/>
      <c r="FZ204" s="15"/>
      <c r="GA204" s="15"/>
      <c r="GB204" s="15"/>
      <c r="GC204" s="15"/>
      <c r="GD204" s="15"/>
      <c r="GE204" s="15"/>
      <c r="GF204" s="15"/>
      <c r="GG204" s="15"/>
      <c r="GH204" s="15"/>
      <c r="GI204" s="15"/>
      <c r="GJ204" s="15"/>
      <c r="GK204" s="15"/>
      <c r="GL204" s="15"/>
      <c r="GM204" s="15"/>
      <c r="GN204" s="15"/>
      <c r="GO204" s="15"/>
      <c r="GP204" s="15"/>
      <c r="GQ204" s="15"/>
      <c r="GR204" s="15"/>
      <c r="GS204" s="15"/>
      <c r="GT204" s="15"/>
      <c r="GU204" s="15"/>
      <c r="GV204" s="15"/>
      <c r="GW204" s="15"/>
      <c r="GX204" s="15"/>
      <c r="GY204" s="15"/>
      <c r="GZ204" s="15"/>
      <c r="HA204" s="15"/>
      <c r="HB204" s="15"/>
      <c r="HC204" s="15"/>
      <c r="HD204" s="15"/>
      <c r="HE204" s="15"/>
      <c r="HF204" s="15"/>
      <c r="HG204" s="15"/>
      <c r="HH204" s="15"/>
      <c r="HI204" s="15"/>
      <c r="HJ204" s="15"/>
      <c r="HK204" s="15"/>
      <c r="HL204" s="15"/>
      <c r="HM204" s="15"/>
      <c r="HN204" s="15"/>
      <c r="HO204" s="15"/>
      <c r="HP204" s="15"/>
      <c r="HQ204" s="15"/>
      <c r="HR204" s="15"/>
      <c r="HS204" s="15"/>
      <c r="HT204" s="15"/>
      <c r="HU204" s="15"/>
      <c r="HV204" s="15"/>
      <c r="HW204" s="15"/>
      <c r="HX204" s="15"/>
      <c r="HY204" s="15"/>
      <c r="HZ204" s="15"/>
      <c r="IA204" s="15"/>
      <c r="IB204" s="15"/>
      <c r="IC204" s="15"/>
      <c r="ID204" s="15"/>
      <c r="IE204" s="15"/>
      <c r="IF204" s="15"/>
      <c r="IG204" s="15"/>
      <c r="IH204" s="15"/>
      <c r="II204" s="15"/>
      <c r="IJ204" s="15"/>
      <c r="IK204" s="15"/>
      <c r="IL204" s="15"/>
      <c r="IM204" s="15"/>
      <c r="IN204" s="15"/>
      <c r="IO204" s="15"/>
      <c r="IP204" s="15"/>
      <c r="IQ204" s="15"/>
      <c r="IR204" s="15"/>
      <c r="IS204" s="15"/>
    </row>
    <row r="205" s="14" customFormat="1" ht="16" customHeight="1" spans="1:7">
      <c r="A205" s="28">
        <v>203</v>
      </c>
      <c r="B205" s="35" t="s">
        <v>328</v>
      </c>
      <c r="C205" s="35" t="s">
        <v>13</v>
      </c>
      <c r="D205" s="31" t="s">
        <v>329</v>
      </c>
      <c r="E205" s="40" t="s">
        <v>330</v>
      </c>
      <c r="F205" s="47" t="s">
        <v>12</v>
      </c>
      <c r="G205" s="48">
        <v>1174.02</v>
      </c>
    </row>
    <row r="206" s="14" customFormat="1" ht="16" customHeight="1" spans="1:7">
      <c r="A206" s="28">
        <v>204</v>
      </c>
      <c r="B206" s="35" t="s">
        <v>328</v>
      </c>
      <c r="C206" s="35" t="s">
        <v>13</v>
      </c>
      <c r="D206" s="49" t="s">
        <v>331</v>
      </c>
      <c r="E206" s="66" t="s">
        <v>332</v>
      </c>
      <c r="F206" s="47" t="s">
        <v>12</v>
      </c>
      <c r="G206" s="48">
        <v>1174.02</v>
      </c>
    </row>
    <row r="207" s="14" customFormat="1" ht="16" customHeight="1" spans="1:7">
      <c r="A207" s="28">
        <v>205</v>
      </c>
      <c r="B207" s="36" t="s">
        <v>328</v>
      </c>
      <c r="C207" s="35" t="s">
        <v>13</v>
      </c>
      <c r="D207" s="29" t="s">
        <v>333</v>
      </c>
      <c r="E207" s="40" t="s">
        <v>334</v>
      </c>
      <c r="F207" s="33" t="s">
        <v>12</v>
      </c>
      <c r="G207" s="48">
        <v>1174.02</v>
      </c>
    </row>
    <row r="208" s="14" customFormat="1" ht="16" customHeight="1" spans="1:7">
      <c r="A208" s="28">
        <v>206</v>
      </c>
      <c r="B208" s="36" t="s">
        <v>328</v>
      </c>
      <c r="C208" s="30" t="s">
        <v>13</v>
      </c>
      <c r="D208" s="29" t="s">
        <v>60</v>
      </c>
      <c r="E208" s="40" t="s">
        <v>335</v>
      </c>
      <c r="F208" s="33" t="s">
        <v>12</v>
      </c>
      <c r="G208" s="48">
        <v>1174.02</v>
      </c>
    </row>
    <row r="209" s="14" customFormat="1" ht="16" customHeight="1" spans="1:7">
      <c r="A209" s="28">
        <v>207</v>
      </c>
      <c r="B209" s="36" t="s">
        <v>328</v>
      </c>
      <c r="C209" s="30" t="s">
        <v>13</v>
      </c>
      <c r="D209" s="29" t="s">
        <v>60</v>
      </c>
      <c r="E209" s="40" t="s">
        <v>336</v>
      </c>
      <c r="F209" s="33" t="s">
        <v>12</v>
      </c>
      <c r="G209" s="48">
        <v>1174.02</v>
      </c>
    </row>
    <row r="210" s="14" customFormat="1" ht="16" customHeight="1" spans="1:7">
      <c r="A210" s="28">
        <v>208</v>
      </c>
      <c r="B210" s="36" t="s">
        <v>328</v>
      </c>
      <c r="C210" s="30" t="s">
        <v>13</v>
      </c>
      <c r="D210" s="81" t="s">
        <v>337</v>
      </c>
      <c r="E210" s="80" t="s">
        <v>338</v>
      </c>
      <c r="F210" s="33" t="s">
        <v>12</v>
      </c>
      <c r="G210" s="48">
        <v>1174.02</v>
      </c>
    </row>
    <row r="211" s="14" customFormat="1" ht="16" customHeight="1" spans="1:7">
      <c r="A211" s="28">
        <v>209</v>
      </c>
      <c r="B211" s="36" t="s">
        <v>328</v>
      </c>
      <c r="C211" s="30" t="s">
        <v>9</v>
      </c>
      <c r="D211" s="82" t="s">
        <v>339</v>
      </c>
      <c r="E211" s="80" t="s">
        <v>340</v>
      </c>
      <c r="F211" s="33" t="s">
        <v>12</v>
      </c>
      <c r="G211" s="48">
        <v>1174.02</v>
      </c>
    </row>
    <row r="212" s="14" customFormat="1" ht="16" customHeight="1" spans="1:7">
      <c r="A212" s="28">
        <v>210</v>
      </c>
      <c r="B212" s="35" t="s">
        <v>341</v>
      </c>
      <c r="C212" s="35" t="s">
        <v>13</v>
      </c>
      <c r="D212" s="47" t="s">
        <v>250</v>
      </c>
      <c r="E212" s="2" t="s">
        <v>342</v>
      </c>
      <c r="F212" s="47" t="s">
        <v>343</v>
      </c>
      <c r="G212" s="48">
        <v>841.86</v>
      </c>
    </row>
    <row r="213" s="14" customFormat="1" ht="16" customHeight="1" spans="1:7">
      <c r="A213" s="28">
        <v>211</v>
      </c>
      <c r="B213" s="35" t="s">
        <v>341</v>
      </c>
      <c r="C213" s="47" t="s">
        <v>9</v>
      </c>
      <c r="D213" s="41" t="s">
        <v>344</v>
      </c>
      <c r="E213" s="47" t="s">
        <v>345</v>
      </c>
      <c r="F213" s="47" t="s">
        <v>343</v>
      </c>
      <c r="G213" s="48">
        <v>841.86</v>
      </c>
    </row>
    <row r="214" s="14" customFormat="1" ht="16" customHeight="1" spans="1:7">
      <c r="A214" s="28">
        <v>212</v>
      </c>
      <c r="B214" s="35" t="s">
        <v>341</v>
      </c>
      <c r="C214" s="47" t="s">
        <v>9</v>
      </c>
      <c r="D214" s="47" t="s">
        <v>346</v>
      </c>
      <c r="E214" s="31" t="s">
        <v>347</v>
      </c>
      <c r="F214" s="47" t="s">
        <v>343</v>
      </c>
      <c r="G214" s="48">
        <v>841.86</v>
      </c>
    </row>
    <row r="215" s="14" customFormat="1" ht="16" customHeight="1" spans="1:7">
      <c r="A215" s="28">
        <v>213</v>
      </c>
      <c r="B215" s="35" t="s">
        <v>341</v>
      </c>
      <c r="C215" s="35" t="s">
        <v>9</v>
      </c>
      <c r="D215" s="65" t="s">
        <v>348</v>
      </c>
      <c r="E215" s="37" t="s">
        <v>349</v>
      </c>
      <c r="F215" s="47" t="s">
        <v>343</v>
      </c>
      <c r="G215" s="48">
        <v>1063.3</v>
      </c>
    </row>
    <row r="216" s="14" customFormat="1" ht="16" customHeight="1" spans="1:7">
      <c r="A216" s="28">
        <v>214</v>
      </c>
      <c r="B216" s="35" t="s">
        <v>341</v>
      </c>
      <c r="C216" s="35" t="s">
        <v>9</v>
      </c>
      <c r="D216" s="65" t="s">
        <v>205</v>
      </c>
      <c r="E216" s="37" t="s">
        <v>350</v>
      </c>
      <c r="F216" s="47" t="s">
        <v>343</v>
      </c>
      <c r="G216" s="48">
        <v>1174.02</v>
      </c>
    </row>
    <row r="217" s="14" customFormat="1" ht="16" customHeight="1" spans="1:7">
      <c r="A217" s="28">
        <v>215</v>
      </c>
      <c r="B217" s="35" t="s">
        <v>341</v>
      </c>
      <c r="C217" s="35" t="s">
        <v>9</v>
      </c>
      <c r="D217" s="83" t="s">
        <v>351</v>
      </c>
      <c r="E217" s="6" t="s">
        <v>352</v>
      </c>
      <c r="F217" s="47" t="s">
        <v>343</v>
      </c>
      <c r="G217" s="48">
        <v>1174.02</v>
      </c>
    </row>
    <row r="218" s="17" customFormat="1" ht="16" customHeight="1" spans="1:257">
      <c r="A218" s="28">
        <v>216</v>
      </c>
      <c r="B218" s="35" t="s">
        <v>341</v>
      </c>
      <c r="C218" s="78" t="s">
        <v>13</v>
      </c>
      <c r="D218" s="84" t="s">
        <v>60</v>
      </c>
      <c r="E218" s="85" t="s">
        <v>353</v>
      </c>
      <c r="F218" s="47" t="s">
        <v>343</v>
      </c>
      <c r="G218" s="48">
        <v>-332.16</v>
      </c>
      <c r="H218" s="15"/>
      <c r="I218" s="15"/>
      <c r="J218" s="15"/>
      <c r="K218" s="15"/>
      <c r="L218" s="15"/>
      <c r="M218" s="15"/>
      <c r="N218" s="15"/>
      <c r="O218" s="15"/>
      <c r="P218" s="15"/>
      <c r="Q218" s="15"/>
      <c r="R218" s="15"/>
      <c r="S218" s="15"/>
      <c r="T218" s="15"/>
      <c r="U218" s="15"/>
      <c r="V218" s="15"/>
      <c r="W218" s="15"/>
      <c r="X218" s="15"/>
      <c r="Y218" s="15"/>
      <c r="Z218" s="15"/>
      <c r="AA218" s="15"/>
      <c r="AB218" s="15"/>
      <c r="AC218" s="15"/>
      <c r="AD218" s="15"/>
      <c r="AE218" s="15"/>
      <c r="AF218" s="15"/>
      <c r="AG218" s="15"/>
      <c r="AH218" s="15"/>
      <c r="AI218" s="15"/>
      <c r="AJ218" s="15"/>
      <c r="AK218" s="15"/>
      <c r="AL218" s="15"/>
      <c r="AM218" s="15"/>
      <c r="AN218" s="15"/>
      <c r="AO218" s="15"/>
      <c r="AP218" s="15"/>
      <c r="AQ218" s="15"/>
      <c r="AR218" s="15"/>
      <c r="AS218" s="15"/>
      <c r="AT218" s="15"/>
      <c r="AU218" s="15"/>
      <c r="AV218" s="15"/>
      <c r="AW218" s="15"/>
      <c r="AX218" s="15"/>
      <c r="AY218" s="15"/>
      <c r="AZ218" s="15"/>
      <c r="BA218" s="15"/>
      <c r="BB218" s="15"/>
      <c r="BC218" s="15"/>
      <c r="BD218" s="15"/>
      <c r="BE218" s="15"/>
      <c r="BF218" s="15"/>
      <c r="BG218" s="15"/>
      <c r="BH218" s="15"/>
      <c r="BI218" s="15"/>
      <c r="BJ218" s="15"/>
      <c r="BK218" s="15"/>
      <c r="BL218" s="15"/>
      <c r="BM218" s="15"/>
      <c r="BN218" s="15"/>
      <c r="BO218" s="15"/>
      <c r="BP218" s="15"/>
      <c r="BQ218" s="15"/>
      <c r="BR218" s="15"/>
      <c r="BS218" s="15"/>
      <c r="BT218" s="15"/>
      <c r="BU218" s="15"/>
      <c r="BV218" s="15"/>
      <c r="BW218" s="15"/>
      <c r="BX218" s="15"/>
      <c r="BY218" s="15"/>
      <c r="BZ218" s="15"/>
      <c r="CA218" s="15"/>
      <c r="CB218" s="15"/>
      <c r="CC218" s="15"/>
      <c r="CD218" s="15"/>
      <c r="CE218" s="15"/>
      <c r="CF218" s="15"/>
      <c r="CG218" s="15"/>
      <c r="CH218" s="15"/>
      <c r="CI218" s="15"/>
      <c r="CJ218" s="15"/>
      <c r="CK218" s="15"/>
      <c r="CL218" s="15"/>
      <c r="CM218" s="15"/>
      <c r="CN218" s="15"/>
      <c r="CO218" s="15"/>
      <c r="CP218" s="15"/>
      <c r="CQ218" s="15"/>
      <c r="CR218" s="15"/>
      <c r="CS218" s="15"/>
      <c r="CT218" s="15"/>
      <c r="CU218" s="15"/>
      <c r="CV218" s="15"/>
      <c r="CW218" s="15"/>
      <c r="CX218" s="15"/>
      <c r="CY218" s="15"/>
      <c r="CZ218" s="15"/>
      <c r="DA218" s="15"/>
      <c r="DB218" s="15"/>
      <c r="DC218" s="15"/>
      <c r="DD218" s="15"/>
      <c r="DE218" s="15"/>
      <c r="DF218" s="15"/>
      <c r="DG218" s="15"/>
      <c r="DH218" s="15"/>
      <c r="DI218" s="15"/>
      <c r="DJ218" s="15"/>
      <c r="DK218" s="15"/>
      <c r="DL218" s="15"/>
      <c r="DM218" s="15"/>
      <c r="DN218" s="15"/>
      <c r="DO218" s="15"/>
      <c r="DP218" s="15"/>
      <c r="DQ218" s="15"/>
      <c r="DR218" s="15"/>
      <c r="DS218" s="15"/>
      <c r="DT218" s="15"/>
      <c r="DU218" s="15"/>
      <c r="DV218" s="15"/>
      <c r="DW218" s="15"/>
      <c r="DX218" s="15"/>
      <c r="DY218" s="15"/>
      <c r="DZ218" s="15"/>
      <c r="EA218" s="15"/>
      <c r="EB218" s="15"/>
      <c r="EC218" s="15"/>
      <c r="ED218" s="15"/>
      <c r="EE218" s="15"/>
      <c r="EF218" s="15"/>
      <c r="EG218" s="15"/>
      <c r="EH218" s="15"/>
      <c r="EI218" s="15"/>
      <c r="EJ218" s="15"/>
      <c r="EK218" s="15"/>
      <c r="EL218" s="15"/>
      <c r="EM218" s="15"/>
      <c r="EN218" s="15"/>
      <c r="EO218" s="15"/>
      <c r="EP218" s="15"/>
      <c r="EQ218" s="15"/>
      <c r="ER218" s="15"/>
      <c r="ES218" s="15"/>
      <c r="ET218" s="15"/>
      <c r="EU218" s="15"/>
      <c r="EV218" s="15"/>
      <c r="EW218" s="15"/>
      <c r="EX218" s="15"/>
      <c r="EY218" s="15"/>
      <c r="EZ218" s="15"/>
      <c r="FA218" s="15"/>
      <c r="FB218" s="15"/>
      <c r="FC218" s="15"/>
      <c r="FD218" s="15"/>
      <c r="FE218" s="15"/>
      <c r="FF218" s="15"/>
      <c r="FG218" s="15"/>
      <c r="FH218" s="15"/>
      <c r="FI218" s="15"/>
      <c r="FJ218" s="15"/>
      <c r="FK218" s="15"/>
      <c r="FL218" s="15"/>
      <c r="FM218" s="15"/>
      <c r="FN218" s="15"/>
      <c r="FO218" s="15"/>
      <c r="FP218" s="15"/>
      <c r="FQ218" s="15"/>
      <c r="FR218" s="15"/>
      <c r="FS218" s="15"/>
      <c r="FT218" s="15"/>
      <c r="FU218" s="15"/>
      <c r="FV218" s="15"/>
      <c r="FW218" s="15"/>
      <c r="FX218" s="15"/>
      <c r="FY218" s="15"/>
      <c r="FZ218" s="15"/>
      <c r="GA218" s="15"/>
      <c r="GB218" s="15"/>
      <c r="GC218" s="15"/>
      <c r="GD218" s="15"/>
      <c r="GE218" s="15"/>
      <c r="GF218" s="15"/>
      <c r="GG218" s="15"/>
      <c r="GH218" s="15"/>
      <c r="GI218" s="15"/>
      <c r="GJ218" s="15"/>
      <c r="GK218" s="15"/>
      <c r="GL218" s="15"/>
      <c r="GM218" s="15"/>
      <c r="GN218" s="15"/>
      <c r="GO218" s="15"/>
      <c r="GP218" s="15"/>
      <c r="GQ218" s="15"/>
      <c r="GR218" s="15"/>
      <c r="GS218" s="15"/>
      <c r="GT218" s="15"/>
      <c r="GU218" s="15"/>
      <c r="GV218" s="15"/>
      <c r="GW218" s="15"/>
      <c r="GX218" s="15"/>
      <c r="GY218" s="15"/>
      <c r="GZ218" s="15"/>
      <c r="HA218" s="15"/>
      <c r="HB218" s="15"/>
      <c r="HC218" s="15"/>
      <c r="HD218" s="15"/>
      <c r="HE218" s="15"/>
      <c r="HF218" s="15"/>
      <c r="HG218" s="15"/>
      <c r="HH218" s="15"/>
      <c r="HI218" s="15"/>
      <c r="HJ218" s="15"/>
      <c r="HK218" s="15"/>
      <c r="HL218" s="15"/>
      <c r="HM218" s="15"/>
      <c r="HN218" s="15"/>
      <c r="HO218" s="15"/>
      <c r="HP218" s="15"/>
      <c r="HQ218" s="15"/>
      <c r="HR218" s="15"/>
      <c r="HS218" s="15"/>
      <c r="HT218" s="15"/>
      <c r="HU218" s="15"/>
      <c r="HV218" s="15"/>
      <c r="HW218" s="15"/>
      <c r="HX218" s="15"/>
      <c r="HY218" s="15"/>
      <c r="HZ218" s="15"/>
      <c r="IA218" s="15"/>
      <c r="IB218" s="15"/>
      <c r="IC218" s="15"/>
      <c r="ID218" s="15"/>
      <c r="IE218" s="15"/>
      <c r="IF218" s="15"/>
      <c r="IG218" s="15"/>
      <c r="IH218" s="15"/>
      <c r="II218" s="15"/>
      <c r="IJ218" s="15"/>
      <c r="IK218" s="15"/>
      <c r="IL218" s="15"/>
      <c r="IM218" s="15"/>
      <c r="IN218" s="15"/>
      <c r="IO218" s="15"/>
      <c r="IP218" s="15"/>
      <c r="IQ218" s="15"/>
      <c r="IR218" s="15"/>
      <c r="IS218" s="15"/>
      <c r="IT218" s="100"/>
      <c r="IU218" s="100"/>
      <c r="IV218" s="100"/>
      <c r="IW218" s="100"/>
    </row>
    <row r="219" ht="16" customHeight="1" spans="1:7">
      <c r="A219" s="28">
        <v>217</v>
      </c>
      <c r="B219" s="35" t="s">
        <v>341</v>
      </c>
      <c r="C219" s="78" t="s">
        <v>13</v>
      </c>
      <c r="D219" s="84" t="s">
        <v>354</v>
      </c>
      <c r="E219" s="86" t="s">
        <v>355</v>
      </c>
      <c r="F219" s="47" t="s">
        <v>343</v>
      </c>
      <c r="G219" s="48">
        <v>-332.16</v>
      </c>
    </row>
    <row r="220" ht="16" customHeight="1" spans="1:7">
      <c r="A220" s="28">
        <v>218</v>
      </c>
      <c r="B220" s="35" t="s">
        <v>341</v>
      </c>
      <c r="C220" s="78" t="s">
        <v>13</v>
      </c>
      <c r="D220" s="84" t="s">
        <v>356</v>
      </c>
      <c r="E220" s="86" t="s">
        <v>357</v>
      </c>
      <c r="F220" s="47" t="s">
        <v>343</v>
      </c>
      <c r="G220" s="48">
        <v>-332.16</v>
      </c>
    </row>
    <row r="221" ht="16" customHeight="1" spans="1:7">
      <c r="A221" s="28">
        <v>219</v>
      </c>
      <c r="B221" s="35" t="s">
        <v>341</v>
      </c>
      <c r="C221" s="78" t="s">
        <v>13</v>
      </c>
      <c r="D221" s="84" t="s">
        <v>358</v>
      </c>
      <c r="E221" s="86" t="s">
        <v>359</v>
      </c>
      <c r="F221" s="47" t="s">
        <v>343</v>
      </c>
      <c r="G221" s="48">
        <v>-332.16</v>
      </c>
    </row>
    <row r="222" ht="16" customHeight="1" spans="1:7">
      <c r="A222" s="28">
        <v>220</v>
      </c>
      <c r="B222" s="35" t="s">
        <v>341</v>
      </c>
      <c r="C222" s="78" t="s">
        <v>13</v>
      </c>
      <c r="D222" s="84" t="s">
        <v>360</v>
      </c>
      <c r="E222" s="86" t="s">
        <v>361</v>
      </c>
      <c r="F222" s="47" t="s">
        <v>343</v>
      </c>
      <c r="G222" s="87">
        <v>-332.16</v>
      </c>
    </row>
    <row r="223" ht="16" customHeight="1" spans="1:7">
      <c r="A223" s="28">
        <v>221</v>
      </c>
      <c r="B223" s="35" t="s">
        <v>341</v>
      </c>
      <c r="C223" s="78" t="s">
        <v>13</v>
      </c>
      <c r="D223" s="84" t="s">
        <v>181</v>
      </c>
      <c r="E223" s="86" t="s">
        <v>362</v>
      </c>
      <c r="F223" s="47" t="s">
        <v>343</v>
      </c>
      <c r="G223" s="88">
        <v>-332.16</v>
      </c>
    </row>
    <row r="224" ht="16" customHeight="1" spans="1:7">
      <c r="A224" s="28">
        <v>222</v>
      </c>
      <c r="B224" s="35" t="s">
        <v>341</v>
      </c>
      <c r="C224" s="78" t="s">
        <v>13</v>
      </c>
      <c r="D224" s="84" t="s">
        <v>363</v>
      </c>
      <c r="E224" s="86" t="s">
        <v>364</v>
      </c>
      <c r="F224" s="47" t="s">
        <v>343</v>
      </c>
      <c r="G224" s="88">
        <v>-332.16</v>
      </c>
    </row>
    <row r="225" ht="16" customHeight="1" spans="1:7">
      <c r="A225" s="28">
        <v>223</v>
      </c>
      <c r="B225" s="35" t="s">
        <v>341</v>
      </c>
      <c r="C225" s="89" t="s">
        <v>13</v>
      </c>
      <c r="D225" s="84" t="s">
        <v>331</v>
      </c>
      <c r="E225" s="86" t="s">
        <v>365</v>
      </c>
      <c r="F225" s="47" t="s">
        <v>343</v>
      </c>
      <c r="G225" s="88">
        <v>-332.16</v>
      </c>
    </row>
    <row r="226" ht="16" customHeight="1" spans="1:7">
      <c r="A226" s="28">
        <v>224</v>
      </c>
      <c r="B226" s="35" t="s">
        <v>341</v>
      </c>
      <c r="C226" s="89" t="s">
        <v>13</v>
      </c>
      <c r="D226" s="84" t="s">
        <v>366</v>
      </c>
      <c r="E226" s="86" t="s">
        <v>367</v>
      </c>
      <c r="F226" s="47" t="s">
        <v>343</v>
      </c>
      <c r="G226" s="88">
        <v>-332.16</v>
      </c>
    </row>
    <row r="227" ht="16" customHeight="1" spans="1:7">
      <c r="A227" s="28">
        <v>225</v>
      </c>
      <c r="B227" s="35" t="s">
        <v>341</v>
      </c>
      <c r="C227" s="89" t="s">
        <v>13</v>
      </c>
      <c r="D227" s="90" t="s">
        <v>368</v>
      </c>
      <c r="E227" s="91" t="s">
        <v>369</v>
      </c>
      <c r="F227" s="47" t="s">
        <v>343</v>
      </c>
      <c r="G227" s="88">
        <v>185.64</v>
      </c>
    </row>
    <row r="228" s="17" customFormat="1" ht="16" customHeight="1" spans="1:257">
      <c r="A228" s="28">
        <v>226</v>
      </c>
      <c r="B228" s="35" t="s">
        <v>341</v>
      </c>
      <c r="C228" s="35" t="s">
        <v>9</v>
      </c>
      <c r="D228" s="67" t="s">
        <v>370</v>
      </c>
      <c r="E228" s="6" t="s">
        <v>371</v>
      </c>
      <c r="F228" s="47" t="s">
        <v>343</v>
      </c>
      <c r="G228" s="48">
        <v>1174.02</v>
      </c>
      <c r="H228" s="15"/>
      <c r="I228" s="15"/>
      <c r="J228" s="15"/>
      <c r="K228" s="15"/>
      <c r="L228" s="15"/>
      <c r="M228" s="15"/>
      <c r="N228" s="15"/>
      <c r="O228" s="15"/>
      <c r="P228" s="15"/>
      <c r="Q228" s="15"/>
      <c r="R228" s="15"/>
      <c r="S228" s="15"/>
      <c r="T228" s="15"/>
      <c r="U228" s="15"/>
      <c r="V228" s="15"/>
      <c r="W228" s="15"/>
      <c r="X228" s="15"/>
      <c r="Y228" s="15"/>
      <c r="Z228" s="15"/>
      <c r="AA228" s="15"/>
      <c r="AB228" s="15"/>
      <c r="AC228" s="15"/>
      <c r="AD228" s="15"/>
      <c r="AE228" s="15"/>
      <c r="AF228" s="15"/>
      <c r="AG228" s="15"/>
      <c r="AH228" s="15"/>
      <c r="AI228" s="15"/>
      <c r="AJ228" s="15"/>
      <c r="AK228" s="15"/>
      <c r="AL228" s="15"/>
      <c r="AM228" s="15"/>
      <c r="AN228" s="15"/>
      <c r="AO228" s="15"/>
      <c r="AP228" s="15"/>
      <c r="AQ228" s="15"/>
      <c r="AR228" s="15"/>
      <c r="AS228" s="15"/>
      <c r="AT228" s="15"/>
      <c r="AU228" s="15"/>
      <c r="AV228" s="15"/>
      <c r="AW228" s="15"/>
      <c r="AX228" s="15"/>
      <c r="AY228" s="15"/>
      <c r="AZ228" s="15"/>
      <c r="BA228" s="15"/>
      <c r="BB228" s="15"/>
      <c r="BC228" s="15"/>
      <c r="BD228" s="15"/>
      <c r="BE228" s="15"/>
      <c r="BF228" s="15"/>
      <c r="BG228" s="15"/>
      <c r="BH228" s="15"/>
      <c r="BI228" s="15"/>
      <c r="BJ228" s="15"/>
      <c r="BK228" s="15"/>
      <c r="BL228" s="15"/>
      <c r="BM228" s="15"/>
      <c r="BN228" s="15"/>
      <c r="BO228" s="15"/>
      <c r="BP228" s="15"/>
      <c r="BQ228" s="15"/>
      <c r="BR228" s="15"/>
      <c r="BS228" s="15"/>
      <c r="BT228" s="15"/>
      <c r="BU228" s="15"/>
      <c r="BV228" s="15"/>
      <c r="BW228" s="15"/>
      <c r="BX228" s="15"/>
      <c r="BY228" s="15"/>
      <c r="BZ228" s="15"/>
      <c r="CA228" s="15"/>
      <c r="CB228" s="15"/>
      <c r="CC228" s="15"/>
      <c r="CD228" s="15"/>
      <c r="CE228" s="15"/>
      <c r="CF228" s="15"/>
      <c r="CG228" s="15"/>
      <c r="CH228" s="15"/>
      <c r="CI228" s="15"/>
      <c r="CJ228" s="15"/>
      <c r="CK228" s="15"/>
      <c r="CL228" s="15"/>
      <c r="CM228" s="15"/>
      <c r="CN228" s="15"/>
      <c r="CO228" s="15"/>
      <c r="CP228" s="15"/>
      <c r="CQ228" s="15"/>
      <c r="CR228" s="15"/>
      <c r="CS228" s="15"/>
      <c r="CT228" s="15"/>
      <c r="CU228" s="15"/>
      <c r="CV228" s="15"/>
      <c r="CW228" s="15"/>
      <c r="CX228" s="15"/>
      <c r="CY228" s="15"/>
      <c r="CZ228" s="15"/>
      <c r="DA228" s="15"/>
      <c r="DB228" s="15"/>
      <c r="DC228" s="15"/>
      <c r="DD228" s="15"/>
      <c r="DE228" s="15"/>
      <c r="DF228" s="15"/>
      <c r="DG228" s="15"/>
      <c r="DH228" s="15"/>
      <c r="DI228" s="15"/>
      <c r="DJ228" s="15"/>
      <c r="DK228" s="15"/>
      <c r="DL228" s="15"/>
      <c r="DM228" s="15"/>
      <c r="DN228" s="15"/>
      <c r="DO228" s="15"/>
      <c r="DP228" s="15"/>
      <c r="DQ228" s="15"/>
      <c r="DR228" s="15"/>
      <c r="DS228" s="15"/>
      <c r="DT228" s="15"/>
      <c r="DU228" s="15"/>
      <c r="DV228" s="15"/>
      <c r="DW228" s="15"/>
      <c r="DX228" s="15"/>
      <c r="DY228" s="15"/>
      <c r="DZ228" s="15"/>
      <c r="EA228" s="15"/>
      <c r="EB228" s="15"/>
      <c r="EC228" s="15"/>
      <c r="ED228" s="15"/>
      <c r="EE228" s="15"/>
      <c r="EF228" s="15"/>
      <c r="EG228" s="15"/>
      <c r="EH228" s="15"/>
      <c r="EI228" s="15"/>
      <c r="EJ228" s="15"/>
      <c r="EK228" s="15"/>
      <c r="EL228" s="15"/>
      <c r="EM228" s="15"/>
      <c r="EN228" s="15"/>
      <c r="EO228" s="15"/>
      <c r="EP228" s="15"/>
      <c r="EQ228" s="15"/>
      <c r="ER228" s="15"/>
      <c r="ES228" s="15"/>
      <c r="ET228" s="15"/>
      <c r="EU228" s="15"/>
      <c r="EV228" s="15"/>
      <c r="EW228" s="15"/>
      <c r="EX228" s="15"/>
      <c r="EY228" s="15"/>
      <c r="EZ228" s="15"/>
      <c r="FA228" s="15"/>
      <c r="FB228" s="15"/>
      <c r="FC228" s="15"/>
      <c r="FD228" s="15"/>
      <c r="FE228" s="15"/>
      <c r="FF228" s="15"/>
      <c r="FG228" s="15"/>
      <c r="FH228" s="15"/>
      <c r="FI228" s="15"/>
      <c r="FJ228" s="15"/>
      <c r="FK228" s="15"/>
      <c r="FL228" s="15"/>
      <c r="FM228" s="15"/>
      <c r="FN228" s="15"/>
      <c r="FO228" s="15"/>
      <c r="FP228" s="15"/>
      <c r="FQ228" s="15"/>
      <c r="FR228" s="15"/>
      <c r="FS228" s="15"/>
      <c r="FT228" s="15"/>
      <c r="FU228" s="15"/>
      <c r="FV228" s="15"/>
      <c r="FW228" s="15"/>
      <c r="FX228" s="15"/>
      <c r="FY228" s="15"/>
      <c r="FZ228" s="15"/>
      <c r="GA228" s="15"/>
      <c r="GB228" s="15"/>
      <c r="GC228" s="15"/>
      <c r="GD228" s="15"/>
      <c r="GE228" s="15"/>
      <c r="GF228" s="15"/>
      <c r="GG228" s="15"/>
      <c r="GH228" s="15"/>
      <c r="GI228" s="15"/>
      <c r="GJ228" s="15"/>
      <c r="GK228" s="15"/>
      <c r="GL228" s="15"/>
      <c r="GM228" s="15"/>
      <c r="GN228" s="15"/>
      <c r="GO228" s="15"/>
      <c r="GP228" s="15"/>
      <c r="GQ228" s="15"/>
      <c r="GR228" s="15"/>
      <c r="GS228" s="15"/>
      <c r="GT228" s="15"/>
      <c r="GU228" s="15"/>
      <c r="GV228" s="15"/>
      <c r="GW228" s="15"/>
      <c r="GX228" s="15"/>
      <c r="GY228" s="15"/>
      <c r="GZ228" s="15"/>
      <c r="HA228" s="15"/>
      <c r="HB228" s="15"/>
      <c r="HC228" s="15"/>
      <c r="HD228" s="15"/>
      <c r="HE228" s="15"/>
      <c r="HF228" s="15"/>
      <c r="HG228" s="15"/>
      <c r="HH228" s="15"/>
      <c r="HI228" s="15"/>
      <c r="HJ228" s="15"/>
      <c r="HK228" s="15"/>
      <c r="HL228" s="15"/>
      <c r="HM228" s="15"/>
      <c r="HN228" s="15"/>
      <c r="HO228" s="15"/>
      <c r="HP228" s="15"/>
      <c r="HQ228" s="15"/>
      <c r="HR228" s="15"/>
      <c r="HS228" s="15"/>
      <c r="HT228" s="15"/>
      <c r="HU228" s="15"/>
      <c r="HV228" s="15"/>
      <c r="HW228" s="15"/>
      <c r="HX228" s="15"/>
      <c r="HY228" s="15"/>
      <c r="HZ228" s="15"/>
      <c r="IA228" s="15"/>
      <c r="IB228" s="15"/>
      <c r="IC228" s="15"/>
      <c r="ID228" s="15"/>
      <c r="IE228" s="15"/>
      <c r="IF228" s="15"/>
      <c r="IG228" s="15"/>
      <c r="IH228" s="15"/>
      <c r="II228" s="15"/>
      <c r="IJ228" s="15"/>
      <c r="IK228" s="15"/>
      <c r="IL228" s="15"/>
      <c r="IM228" s="15"/>
      <c r="IN228" s="15"/>
      <c r="IO228" s="15"/>
      <c r="IP228" s="15"/>
      <c r="IQ228" s="15"/>
      <c r="IR228" s="15"/>
      <c r="IS228" s="15"/>
      <c r="IT228" s="100"/>
      <c r="IU228" s="100"/>
      <c r="IV228" s="100"/>
      <c r="IW228" s="100"/>
    </row>
    <row r="229" s="14" customFormat="1" ht="16" customHeight="1" spans="1:7">
      <c r="A229" s="28">
        <v>227</v>
      </c>
      <c r="B229" s="35" t="s">
        <v>372</v>
      </c>
      <c r="C229" s="35" t="s">
        <v>13</v>
      </c>
      <c r="D229" s="65" t="s">
        <v>60</v>
      </c>
      <c r="E229" s="92" t="s">
        <v>373</v>
      </c>
      <c r="F229" s="33" t="s">
        <v>12</v>
      </c>
      <c r="G229" s="48">
        <v>1174.02</v>
      </c>
    </row>
    <row r="230" s="14" customFormat="1" ht="16" customHeight="1" spans="1:7">
      <c r="A230" s="28">
        <v>228</v>
      </c>
      <c r="B230" s="35" t="s">
        <v>372</v>
      </c>
      <c r="C230" s="35" t="s">
        <v>13</v>
      </c>
      <c r="D230" s="65" t="s">
        <v>60</v>
      </c>
      <c r="E230" s="92" t="s">
        <v>374</v>
      </c>
      <c r="F230" s="47" t="s">
        <v>12</v>
      </c>
      <c r="G230" s="48">
        <v>1174.02</v>
      </c>
    </row>
    <row r="231" s="14" customFormat="1" ht="16" customHeight="1" spans="1:7">
      <c r="A231" s="28">
        <v>229</v>
      </c>
      <c r="B231" s="35" t="s">
        <v>372</v>
      </c>
      <c r="C231" s="35" t="s">
        <v>13</v>
      </c>
      <c r="D231" s="65" t="s">
        <v>60</v>
      </c>
      <c r="E231" s="64" t="s">
        <v>375</v>
      </c>
      <c r="F231" s="47" t="s">
        <v>12</v>
      </c>
      <c r="G231" s="48">
        <v>1174.02</v>
      </c>
    </row>
    <row r="232" s="14" customFormat="1" ht="16" customHeight="1" spans="1:7">
      <c r="A232" s="28">
        <v>230</v>
      </c>
      <c r="B232" s="35" t="s">
        <v>372</v>
      </c>
      <c r="C232" s="35" t="s">
        <v>13</v>
      </c>
      <c r="D232" s="65" t="s">
        <v>60</v>
      </c>
      <c r="E232" s="64" t="s">
        <v>376</v>
      </c>
      <c r="F232" s="47" t="s">
        <v>12</v>
      </c>
      <c r="G232" s="48">
        <v>1174.02</v>
      </c>
    </row>
    <row r="233" s="14" customFormat="1" ht="16" customHeight="1" spans="1:7">
      <c r="A233" s="28">
        <v>231</v>
      </c>
      <c r="B233" s="35" t="s">
        <v>372</v>
      </c>
      <c r="C233" s="35" t="s">
        <v>13</v>
      </c>
      <c r="D233" s="65" t="s">
        <v>10</v>
      </c>
      <c r="E233" s="64" t="s">
        <v>377</v>
      </c>
      <c r="F233" s="47" t="s">
        <v>12</v>
      </c>
      <c r="G233" s="48">
        <v>1174.02</v>
      </c>
    </row>
    <row r="234" s="14" customFormat="1" ht="16" customHeight="1" spans="1:7">
      <c r="A234" s="28">
        <v>232</v>
      </c>
      <c r="B234" s="35" t="s">
        <v>378</v>
      </c>
      <c r="C234" s="64" t="s">
        <v>13</v>
      </c>
      <c r="D234" s="65" t="s">
        <v>60</v>
      </c>
      <c r="E234" s="64" t="s">
        <v>379</v>
      </c>
      <c r="F234" s="47" t="s">
        <v>12</v>
      </c>
      <c r="G234" s="48">
        <v>1174.02</v>
      </c>
    </row>
    <row r="235" s="14" customFormat="1" ht="16" customHeight="1" spans="1:7">
      <c r="A235" s="28">
        <v>233</v>
      </c>
      <c r="B235" s="35" t="s">
        <v>378</v>
      </c>
      <c r="C235" s="68" t="s">
        <v>9</v>
      </c>
      <c r="D235" s="65" t="s">
        <v>60</v>
      </c>
      <c r="E235" s="93" t="s">
        <v>380</v>
      </c>
      <c r="F235" s="47" t="s">
        <v>12</v>
      </c>
      <c r="G235" s="48">
        <v>1174.02</v>
      </c>
    </row>
    <row r="236" s="14" customFormat="1" ht="16" customHeight="1" spans="1:7">
      <c r="A236" s="28">
        <v>234</v>
      </c>
      <c r="B236" s="35" t="s">
        <v>378</v>
      </c>
      <c r="C236" s="64" t="s">
        <v>13</v>
      </c>
      <c r="D236" s="65" t="s">
        <v>381</v>
      </c>
      <c r="E236" s="64" t="s">
        <v>382</v>
      </c>
      <c r="F236" s="33" t="s">
        <v>12</v>
      </c>
      <c r="G236" s="48">
        <v>1174.02</v>
      </c>
    </row>
    <row r="237" s="14" customFormat="1" ht="16" customHeight="1" spans="1:7">
      <c r="A237" s="28">
        <v>235</v>
      </c>
      <c r="B237" s="35" t="s">
        <v>378</v>
      </c>
      <c r="C237" s="64" t="s">
        <v>13</v>
      </c>
      <c r="D237" s="65" t="s">
        <v>60</v>
      </c>
      <c r="E237" s="64" t="s">
        <v>383</v>
      </c>
      <c r="F237" s="33" t="s">
        <v>12</v>
      </c>
      <c r="G237" s="48">
        <v>1174.02</v>
      </c>
    </row>
    <row r="238" s="14" customFormat="1" ht="16" customHeight="1" spans="1:7">
      <c r="A238" s="28">
        <v>236</v>
      </c>
      <c r="B238" s="35" t="s">
        <v>378</v>
      </c>
      <c r="C238" s="64" t="s">
        <v>13</v>
      </c>
      <c r="D238" s="65" t="s">
        <v>60</v>
      </c>
      <c r="E238" s="64" t="s">
        <v>384</v>
      </c>
      <c r="F238" s="33" t="s">
        <v>12</v>
      </c>
      <c r="G238" s="48">
        <v>1174.02</v>
      </c>
    </row>
    <row r="239" s="14" customFormat="1" ht="16" customHeight="1" spans="1:7">
      <c r="A239" s="28">
        <v>237</v>
      </c>
      <c r="B239" s="35" t="s">
        <v>378</v>
      </c>
      <c r="C239" s="64" t="s">
        <v>13</v>
      </c>
      <c r="D239" s="65" t="s">
        <v>385</v>
      </c>
      <c r="E239" s="76" t="s">
        <v>386</v>
      </c>
      <c r="F239" s="33" t="s">
        <v>12</v>
      </c>
      <c r="G239" s="48">
        <v>1174.02</v>
      </c>
    </row>
    <row r="240" ht="16" customHeight="1" spans="1:7">
      <c r="A240" s="28">
        <v>238</v>
      </c>
      <c r="B240" s="35" t="s">
        <v>378</v>
      </c>
      <c r="C240" s="64" t="s">
        <v>13</v>
      </c>
      <c r="D240" s="1" t="s">
        <v>60</v>
      </c>
      <c r="E240" s="64" t="s">
        <v>387</v>
      </c>
      <c r="F240" s="33" t="s">
        <v>12</v>
      </c>
      <c r="G240" s="48">
        <v>1174.02</v>
      </c>
    </row>
    <row r="241" s="16" customFormat="1" ht="16" customHeight="1" spans="1:253">
      <c r="A241" s="28">
        <v>239</v>
      </c>
      <c r="B241" s="35" t="s">
        <v>378</v>
      </c>
      <c r="C241" s="64" t="s">
        <v>13</v>
      </c>
      <c r="D241" s="94" t="s">
        <v>388</v>
      </c>
      <c r="E241" s="95" t="s">
        <v>389</v>
      </c>
      <c r="F241" s="33" t="s">
        <v>12</v>
      </c>
      <c r="G241" s="48">
        <v>1174.02</v>
      </c>
      <c r="H241" s="15"/>
      <c r="I241" s="15"/>
      <c r="J241" s="15"/>
      <c r="K241" s="15"/>
      <c r="L241" s="15"/>
      <c r="M241" s="15"/>
      <c r="N241" s="15"/>
      <c r="O241" s="15"/>
      <c r="P241" s="15"/>
      <c r="Q241" s="15"/>
      <c r="R241" s="15"/>
      <c r="S241" s="15"/>
      <c r="T241" s="15"/>
      <c r="U241" s="15"/>
      <c r="V241" s="15"/>
      <c r="W241" s="15"/>
      <c r="X241" s="15"/>
      <c r="Y241" s="15"/>
      <c r="Z241" s="15"/>
      <c r="AA241" s="15"/>
      <c r="AB241" s="15"/>
      <c r="AC241" s="15"/>
      <c r="AD241" s="15"/>
      <c r="AE241" s="15"/>
      <c r="AF241" s="15"/>
      <c r="AG241" s="15"/>
      <c r="AH241" s="15"/>
      <c r="AI241" s="15"/>
      <c r="AJ241" s="15"/>
      <c r="AK241" s="15"/>
      <c r="AL241" s="15"/>
      <c r="AM241" s="15"/>
      <c r="AN241" s="15"/>
      <c r="AO241" s="15"/>
      <c r="AP241" s="15"/>
      <c r="AQ241" s="15"/>
      <c r="AR241" s="15"/>
      <c r="AS241" s="15"/>
      <c r="AT241" s="15"/>
      <c r="AU241" s="15"/>
      <c r="AV241" s="15"/>
      <c r="AW241" s="15"/>
      <c r="AX241" s="15"/>
      <c r="AY241" s="15"/>
      <c r="AZ241" s="15"/>
      <c r="BA241" s="15"/>
      <c r="BB241" s="15"/>
      <c r="BC241" s="15"/>
      <c r="BD241" s="15"/>
      <c r="BE241" s="15"/>
      <c r="BF241" s="15"/>
      <c r="BG241" s="15"/>
      <c r="BH241" s="15"/>
      <c r="BI241" s="15"/>
      <c r="BJ241" s="15"/>
      <c r="BK241" s="15"/>
      <c r="BL241" s="15"/>
      <c r="BM241" s="15"/>
      <c r="BN241" s="15"/>
      <c r="BO241" s="15"/>
      <c r="BP241" s="15"/>
      <c r="BQ241" s="15"/>
      <c r="BR241" s="15"/>
      <c r="BS241" s="15"/>
      <c r="BT241" s="15"/>
      <c r="BU241" s="15"/>
      <c r="BV241" s="15"/>
      <c r="BW241" s="15"/>
      <c r="BX241" s="15"/>
      <c r="BY241" s="15"/>
      <c r="BZ241" s="15"/>
      <c r="CA241" s="15"/>
      <c r="CB241" s="15"/>
      <c r="CC241" s="15"/>
      <c r="CD241" s="15"/>
      <c r="CE241" s="15"/>
      <c r="CF241" s="15"/>
      <c r="CG241" s="15"/>
      <c r="CH241" s="15"/>
      <c r="CI241" s="15"/>
      <c r="CJ241" s="15"/>
      <c r="CK241" s="15"/>
      <c r="CL241" s="15"/>
      <c r="CM241" s="15"/>
      <c r="CN241" s="15"/>
      <c r="CO241" s="15"/>
      <c r="CP241" s="15"/>
      <c r="CQ241" s="15"/>
      <c r="CR241" s="15"/>
      <c r="CS241" s="15"/>
      <c r="CT241" s="15"/>
      <c r="CU241" s="15"/>
      <c r="CV241" s="15"/>
      <c r="CW241" s="15"/>
      <c r="CX241" s="15"/>
      <c r="CY241" s="15"/>
      <c r="CZ241" s="15"/>
      <c r="DA241" s="15"/>
      <c r="DB241" s="15"/>
      <c r="DC241" s="15"/>
      <c r="DD241" s="15"/>
      <c r="DE241" s="15"/>
      <c r="DF241" s="15"/>
      <c r="DG241" s="15"/>
      <c r="DH241" s="15"/>
      <c r="DI241" s="15"/>
      <c r="DJ241" s="15"/>
      <c r="DK241" s="15"/>
      <c r="DL241" s="15"/>
      <c r="DM241" s="15"/>
      <c r="DN241" s="15"/>
      <c r="DO241" s="15"/>
      <c r="DP241" s="15"/>
      <c r="DQ241" s="15"/>
      <c r="DR241" s="15"/>
      <c r="DS241" s="15"/>
      <c r="DT241" s="15"/>
      <c r="DU241" s="15"/>
      <c r="DV241" s="15"/>
      <c r="DW241" s="15"/>
      <c r="DX241" s="15"/>
      <c r="DY241" s="15"/>
      <c r="DZ241" s="15"/>
      <c r="EA241" s="15"/>
      <c r="EB241" s="15"/>
      <c r="EC241" s="15"/>
      <c r="ED241" s="15"/>
      <c r="EE241" s="15"/>
      <c r="EF241" s="15"/>
      <c r="EG241" s="15"/>
      <c r="EH241" s="15"/>
      <c r="EI241" s="15"/>
      <c r="EJ241" s="15"/>
      <c r="EK241" s="15"/>
      <c r="EL241" s="15"/>
      <c r="EM241" s="15"/>
      <c r="EN241" s="15"/>
      <c r="EO241" s="15"/>
      <c r="EP241" s="15"/>
      <c r="EQ241" s="15"/>
      <c r="ER241" s="15"/>
      <c r="ES241" s="15"/>
      <c r="ET241" s="15"/>
      <c r="EU241" s="15"/>
      <c r="EV241" s="15"/>
      <c r="EW241" s="15"/>
      <c r="EX241" s="15"/>
      <c r="EY241" s="15"/>
      <c r="EZ241" s="15"/>
      <c r="FA241" s="15"/>
      <c r="FB241" s="15"/>
      <c r="FC241" s="15"/>
      <c r="FD241" s="15"/>
      <c r="FE241" s="15"/>
      <c r="FF241" s="15"/>
      <c r="FG241" s="15"/>
      <c r="FH241" s="15"/>
      <c r="FI241" s="15"/>
      <c r="FJ241" s="15"/>
      <c r="FK241" s="15"/>
      <c r="FL241" s="15"/>
      <c r="FM241" s="15"/>
      <c r="FN241" s="15"/>
      <c r="FO241" s="15"/>
      <c r="FP241" s="15"/>
      <c r="FQ241" s="15"/>
      <c r="FR241" s="15"/>
      <c r="FS241" s="15"/>
      <c r="FT241" s="15"/>
      <c r="FU241" s="15"/>
      <c r="FV241" s="15"/>
      <c r="FW241" s="15"/>
      <c r="FX241" s="15"/>
      <c r="FY241" s="15"/>
      <c r="FZ241" s="15"/>
      <c r="GA241" s="15"/>
      <c r="GB241" s="15"/>
      <c r="GC241" s="15"/>
      <c r="GD241" s="15"/>
      <c r="GE241" s="15"/>
      <c r="GF241" s="15"/>
      <c r="GG241" s="15"/>
      <c r="GH241" s="15"/>
      <c r="GI241" s="15"/>
      <c r="GJ241" s="15"/>
      <c r="GK241" s="15"/>
      <c r="GL241" s="15"/>
      <c r="GM241" s="15"/>
      <c r="GN241" s="15"/>
      <c r="GO241" s="15"/>
      <c r="GP241" s="15"/>
      <c r="GQ241" s="15"/>
      <c r="GR241" s="15"/>
      <c r="GS241" s="15"/>
      <c r="GT241" s="15"/>
      <c r="GU241" s="15"/>
      <c r="GV241" s="15"/>
      <c r="GW241" s="15"/>
      <c r="GX241" s="15"/>
      <c r="GY241" s="15"/>
      <c r="GZ241" s="15"/>
      <c r="HA241" s="15"/>
      <c r="HB241" s="15"/>
      <c r="HC241" s="15"/>
      <c r="HD241" s="15"/>
      <c r="HE241" s="15"/>
      <c r="HF241" s="15"/>
      <c r="HG241" s="15"/>
      <c r="HH241" s="15"/>
      <c r="HI241" s="15"/>
      <c r="HJ241" s="15"/>
      <c r="HK241" s="15"/>
      <c r="HL241" s="15"/>
      <c r="HM241" s="15"/>
      <c r="HN241" s="15"/>
      <c r="HO241" s="15"/>
      <c r="HP241" s="15"/>
      <c r="HQ241" s="15"/>
      <c r="HR241" s="15"/>
      <c r="HS241" s="15"/>
      <c r="HT241" s="15"/>
      <c r="HU241" s="15"/>
      <c r="HV241" s="15"/>
      <c r="HW241" s="15"/>
      <c r="HX241" s="15"/>
      <c r="HY241" s="15"/>
      <c r="HZ241" s="15"/>
      <c r="IA241" s="15"/>
      <c r="IB241" s="15"/>
      <c r="IC241" s="15"/>
      <c r="ID241" s="15"/>
      <c r="IE241" s="15"/>
      <c r="IF241" s="15"/>
      <c r="IG241" s="15"/>
      <c r="IH241" s="15"/>
      <c r="II241" s="15"/>
      <c r="IJ241" s="15"/>
      <c r="IK241" s="15"/>
      <c r="IL241" s="15"/>
      <c r="IM241" s="15"/>
      <c r="IN241" s="15"/>
      <c r="IO241" s="15"/>
      <c r="IP241" s="15"/>
      <c r="IQ241" s="15"/>
      <c r="IR241" s="15"/>
      <c r="IS241" s="15"/>
    </row>
    <row r="242" s="16" customFormat="1" ht="16" customHeight="1" spans="1:253">
      <c r="A242" s="28">
        <v>240</v>
      </c>
      <c r="B242" s="35" t="s">
        <v>378</v>
      </c>
      <c r="C242" s="68" t="s">
        <v>9</v>
      </c>
      <c r="D242" s="96" t="s">
        <v>390</v>
      </c>
      <c r="E242" s="80" t="s">
        <v>391</v>
      </c>
      <c r="F242" s="33" t="s">
        <v>12</v>
      </c>
      <c r="G242" s="48">
        <v>1174.02</v>
      </c>
      <c r="H242" s="15"/>
      <c r="I242" s="15"/>
      <c r="J242" s="15"/>
      <c r="K242" s="15"/>
      <c r="L242" s="15"/>
      <c r="M242" s="15"/>
      <c r="N242" s="15"/>
      <c r="O242" s="15"/>
      <c r="P242" s="15"/>
      <c r="Q242" s="15"/>
      <c r="R242" s="15"/>
      <c r="S242" s="15"/>
      <c r="T242" s="15"/>
      <c r="U242" s="15"/>
      <c r="V242" s="15"/>
      <c r="W242" s="15"/>
      <c r="X242" s="15"/>
      <c r="Y242" s="15"/>
      <c r="Z242" s="15"/>
      <c r="AA242" s="15"/>
      <c r="AB242" s="15"/>
      <c r="AC242" s="15"/>
      <c r="AD242" s="15"/>
      <c r="AE242" s="15"/>
      <c r="AF242" s="15"/>
      <c r="AG242" s="15"/>
      <c r="AH242" s="15"/>
      <c r="AI242" s="15"/>
      <c r="AJ242" s="15"/>
      <c r="AK242" s="15"/>
      <c r="AL242" s="15"/>
      <c r="AM242" s="15"/>
      <c r="AN242" s="15"/>
      <c r="AO242" s="15"/>
      <c r="AP242" s="15"/>
      <c r="AQ242" s="15"/>
      <c r="AR242" s="15"/>
      <c r="AS242" s="15"/>
      <c r="AT242" s="15"/>
      <c r="AU242" s="15"/>
      <c r="AV242" s="15"/>
      <c r="AW242" s="15"/>
      <c r="AX242" s="15"/>
      <c r="AY242" s="15"/>
      <c r="AZ242" s="15"/>
      <c r="BA242" s="15"/>
      <c r="BB242" s="15"/>
      <c r="BC242" s="15"/>
      <c r="BD242" s="15"/>
      <c r="BE242" s="15"/>
      <c r="BF242" s="15"/>
      <c r="BG242" s="15"/>
      <c r="BH242" s="15"/>
      <c r="BI242" s="15"/>
      <c r="BJ242" s="15"/>
      <c r="BK242" s="15"/>
      <c r="BL242" s="15"/>
      <c r="BM242" s="15"/>
      <c r="BN242" s="15"/>
      <c r="BO242" s="15"/>
      <c r="BP242" s="15"/>
      <c r="BQ242" s="15"/>
      <c r="BR242" s="15"/>
      <c r="BS242" s="15"/>
      <c r="BT242" s="15"/>
      <c r="BU242" s="15"/>
      <c r="BV242" s="15"/>
      <c r="BW242" s="15"/>
      <c r="BX242" s="15"/>
      <c r="BY242" s="15"/>
      <c r="BZ242" s="15"/>
      <c r="CA242" s="15"/>
      <c r="CB242" s="15"/>
      <c r="CC242" s="15"/>
      <c r="CD242" s="15"/>
      <c r="CE242" s="15"/>
      <c r="CF242" s="15"/>
      <c r="CG242" s="15"/>
      <c r="CH242" s="15"/>
      <c r="CI242" s="15"/>
      <c r="CJ242" s="15"/>
      <c r="CK242" s="15"/>
      <c r="CL242" s="15"/>
      <c r="CM242" s="15"/>
      <c r="CN242" s="15"/>
      <c r="CO242" s="15"/>
      <c r="CP242" s="15"/>
      <c r="CQ242" s="15"/>
      <c r="CR242" s="15"/>
      <c r="CS242" s="15"/>
      <c r="CT242" s="15"/>
      <c r="CU242" s="15"/>
      <c r="CV242" s="15"/>
      <c r="CW242" s="15"/>
      <c r="CX242" s="15"/>
      <c r="CY242" s="15"/>
      <c r="CZ242" s="15"/>
      <c r="DA242" s="15"/>
      <c r="DB242" s="15"/>
      <c r="DC242" s="15"/>
      <c r="DD242" s="15"/>
      <c r="DE242" s="15"/>
      <c r="DF242" s="15"/>
      <c r="DG242" s="15"/>
      <c r="DH242" s="15"/>
      <c r="DI242" s="15"/>
      <c r="DJ242" s="15"/>
      <c r="DK242" s="15"/>
      <c r="DL242" s="15"/>
      <c r="DM242" s="15"/>
      <c r="DN242" s="15"/>
      <c r="DO242" s="15"/>
      <c r="DP242" s="15"/>
      <c r="DQ242" s="15"/>
      <c r="DR242" s="15"/>
      <c r="DS242" s="15"/>
      <c r="DT242" s="15"/>
      <c r="DU242" s="15"/>
      <c r="DV242" s="15"/>
      <c r="DW242" s="15"/>
      <c r="DX242" s="15"/>
      <c r="DY242" s="15"/>
      <c r="DZ242" s="15"/>
      <c r="EA242" s="15"/>
      <c r="EB242" s="15"/>
      <c r="EC242" s="15"/>
      <c r="ED242" s="15"/>
      <c r="EE242" s="15"/>
      <c r="EF242" s="15"/>
      <c r="EG242" s="15"/>
      <c r="EH242" s="15"/>
      <c r="EI242" s="15"/>
      <c r="EJ242" s="15"/>
      <c r="EK242" s="15"/>
      <c r="EL242" s="15"/>
      <c r="EM242" s="15"/>
      <c r="EN242" s="15"/>
      <c r="EO242" s="15"/>
      <c r="EP242" s="15"/>
      <c r="EQ242" s="15"/>
      <c r="ER242" s="15"/>
      <c r="ES242" s="15"/>
      <c r="ET242" s="15"/>
      <c r="EU242" s="15"/>
      <c r="EV242" s="15"/>
      <c r="EW242" s="15"/>
      <c r="EX242" s="15"/>
      <c r="EY242" s="15"/>
      <c r="EZ242" s="15"/>
      <c r="FA242" s="15"/>
      <c r="FB242" s="15"/>
      <c r="FC242" s="15"/>
      <c r="FD242" s="15"/>
      <c r="FE242" s="15"/>
      <c r="FF242" s="15"/>
      <c r="FG242" s="15"/>
      <c r="FH242" s="15"/>
      <c r="FI242" s="15"/>
      <c r="FJ242" s="15"/>
      <c r="FK242" s="15"/>
      <c r="FL242" s="15"/>
      <c r="FM242" s="15"/>
      <c r="FN242" s="15"/>
      <c r="FO242" s="15"/>
      <c r="FP242" s="15"/>
      <c r="FQ242" s="15"/>
      <c r="FR242" s="15"/>
      <c r="FS242" s="15"/>
      <c r="FT242" s="15"/>
      <c r="FU242" s="15"/>
      <c r="FV242" s="15"/>
      <c r="FW242" s="15"/>
      <c r="FX242" s="15"/>
      <c r="FY242" s="15"/>
      <c r="FZ242" s="15"/>
      <c r="GA242" s="15"/>
      <c r="GB242" s="15"/>
      <c r="GC242" s="15"/>
      <c r="GD242" s="15"/>
      <c r="GE242" s="15"/>
      <c r="GF242" s="15"/>
      <c r="GG242" s="15"/>
      <c r="GH242" s="15"/>
      <c r="GI242" s="15"/>
      <c r="GJ242" s="15"/>
      <c r="GK242" s="15"/>
      <c r="GL242" s="15"/>
      <c r="GM242" s="15"/>
      <c r="GN242" s="15"/>
      <c r="GO242" s="15"/>
      <c r="GP242" s="15"/>
      <c r="GQ242" s="15"/>
      <c r="GR242" s="15"/>
      <c r="GS242" s="15"/>
      <c r="GT242" s="15"/>
      <c r="GU242" s="15"/>
      <c r="GV242" s="15"/>
      <c r="GW242" s="15"/>
      <c r="GX242" s="15"/>
      <c r="GY242" s="15"/>
      <c r="GZ242" s="15"/>
      <c r="HA242" s="15"/>
      <c r="HB242" s="15"/>
      <c r="HC242" s="15"/>
      <c r="HD242" s="15"/>
      <c r="HE242" s="15"/>
      <c r="HF242" s="15"/>
      <c r="HG242" s="15"/>
      <c r="HH242" s="15"/>
      <c r="HI242" s="15"/>
      <c r="HJ242" s="15"/>
      <c r="HK242" s="15"/>
      <c r="HL242" s="15"/>
      <c r="HM242" s="15"/>
      <c r="HN242" s="15"/>
      <c r="HO242" s="15"/>
      <c r="HP242" s="15"/>
      <c r="HQ242" s="15"/>
      <c r="HR242" s="15"/>
      <c r="HS242" s="15"/>
      <c r="HT242" s="15"/>
      <c r="HU242" s="15"/>
      <c r="HV242" s="15"/>
      <c r="HW242" s="15"/>
      <c r="HX242" s="15"/>
      <c r="HY242" s="15"/>
      <c r="HZ242" s="15"/>
      <c r="IA242" s="15"/>
      <c r="IB242" s="15"/>
      <c r="IC242" s="15"/>
      <c r="ID242" s="15"/>
      <c r="IE242" s="15"/>
      <c r="IF242" s="15"/>
      <c r="IG242" s="15"/>
      <c r="IH242" s="15"/>
      <c r="II242" s="15"/>
      <c r="IJ242" s="15"/>
      <c r="IK242" s="15"/>
      <c r="IL242" s="15"/>
      <c r="IM242" s="15"/>
      <c r="IN242" s="15"/>
      <c r="IO242" s="15"/>
      <c r="IP242" s="15"/>
      <c r="IQ242" s="15"/>
      <c r="IR242" s="15"/>
      <c r="IS242" s="15"/>
    </row>
    <row r="243" s="14" customFormat="1" ht="16" customHeight="1" spans="1:7">
      <c r="A243" s="28">
        <v>241</v>
      </c>
      <c r="B243" s="35" t="s">
        <v>392</v>
      </c>
      <c r="C243" s="64" t="s">
        <v>13</v>
      </c>
      <c r="D243" s="35" t="s">
        <v>60</v>
      </c>
      <c r="E243" s="64" t="s">
        <v>393</v>
      </c>
      <c r="F243" s="33" t="s">
        <v>12</v>
      </c>
      <c r="G243" s="48">
        <v>1174.02</v>
      </c>
    </row>
    <row r="244" s="14" customFormat="1" ht="16" customHeight="1" spans="1:7">
      <c r="A244" s="28">
        <v>242</v>
      </c>
      <c r="B244" s="35" t="s">
        <v>392</v>
      </c>
      <c r="C244" s="64" t="s">
        <v>9</v>
      </c>
      <c r="D244" s="35" t="s">
        <v>394</v>
      </c>
      <c r="E244" s="97" t="s">
        <v>395</v>
      </c>
      <c r="F244" s="33" t="s">
        <v>12</v>
      </c>
      <c r="G244" s="48">
        <v>1174.02</v>
      </c>
    </row>
    <row r="245" s="14" customFormat="1" ht="16" customHeight="1" spans="1:7">
      <c r="A245" s="28">
        <v>243</v>
      </c>
      <c r="B245" s="35" t="s">
        <v>392</v>
      </c>
      <c r="C245" s="64" t="s">
        <v>9</v>
      </c>
      <c r="D245" s="47" t="s">
        <v>60</v>
      </c>
      <c r="E245" s="47" t="s">
        <v>396</v>
      </c>
      <c r="F245" s="33" t="s">
        <v>12</v>
      </c>
      <c r="G245" s="48">
        <v>1174.02</v>
      </c>
    </row>
    <row r="246" s="14" customFormat="1" ht="16" customHeight="1" spans="1:7">
      <c r="A246" s="28">
        <v>244</v>
      </c>
      <c r="B246" s="35" t="s">
        <v>392</v>
      </c>
      <c r="C246" s="64" t="s">
        <v>13</v>
      </c>
      <c r="D246" s="35" t="s">
        <v>60</v>
      </c>
      <c r="E246" s="64" t="s">
        <v>397</v>
      </c>
      <c r="F246" s="33" t="s">
        <v>12</v>
      </c>
      <c r="G246" s="48">
        <v>1174.02</v>
      </c>
    </row>
    <row r="247" s="14" customFormat="1" ht="16" customHeight="1" spans="1:7">
      <c r="A247" s="28">
        <v>245</v>
      </c>
      <c r="B247" s="35" t="s">
        <v>392</v>
      </c>
      <c r="C247" s="64" t="s">
        <v>9</v>
      </c>
      <c r="D247" s="47" t="s">
        <v>398</v>
      </c>
      <c r="E247" s="47" t="s">
        <v>399</v>
      </c>
      <c r="F247" s="33" t="s">
        <v>12</v>
      </c>
      <c r="G247" s="48">
        <v>1174.02</v>
      </c>
    </row>
    <row r="248" ht="16" customHeight="1" spans="1:7">
      <c r="A248" s="28">
        <v>246</v>
      </c>
      <c r="B248" s="35" t="s">
        <v>392</v>
      </c>
      <c r="C248" s="35" t="s">
        <v>13</v>
      </c>
      <c r="D248" s="47" t="s">
        <v>60</v>
      </c>
      <c r="E248" s="35" t="s">
        <v>400</v>
      </c>
      <c r="F248" s="33" t="s">
        <v>12</v>
      </c>
      <c r="G248" s="48">
        <v>1174.02</v>
      </c>
    </row>
    <row r="249" ht="16" customHeight="1" spans="1:7">
      <c r="A249" s="28">
        <v>247</v>
      </c>
      <c r="B249" s="35" t="s">
        <v>392</v>
      </c>
      <c r="C249" s="64" t="s">
        <v>9</v>
      </c>
      <c r="D249" s="89" t="s">
        <v>60</v>
      </c>
      <c r="E249" s="98" t="s">
        <v>401</v>
      </c>
      <c r="F249" s="33" t="s">
        <v>12</v>
      </c>
      <c r="G249" s="48">
        <v>1174.02</v>
      </c>
    </row>
    <row r="250" ht="16" customHeight="1" spans="1:7">
      <c r="A250" s="28">
        <v>248</v>
      </c>
      <c r="B250" s="35" t="s">
        <v>392</v>
      </c>
      <c r="C250" s="35" t="s">
        <v>13</v>
      </c>
      <c r="D250" s="67" t="s">
        <v>402</v>
      </c>
      <c r="E250" s="78" t="s">
        <v>403</v>
      </c>
      <c r="F250" s="33" t="s">
        <v>12</v>
      </c>
      <c r="G250" s="48">
        <v>1174.02</v>
      </c>
    </row>
    <row r="251" s="14" customFormat="1" ht="16" customHeight="1" spans="1:7">
      <c r="A251" s="28">
        <v>249</v>
      </c>
      <c r="B251" s="36" t="s">
        <v>404</v>
      </c>
      <c r="C251" s="35" t="s">
        <v>13</v>
      </c>
      <c r="D251" s="47" t="s">
        <v>405</v>
      </c>
      <c r="E251" s="35" t="s">
        <v>406</v>
      </c>
      <c r="F251" s="33" t="s">
        <v>12</v>
      </c>
      <c r="G251" s="48">
        <v>1169.91</v>
      </c>
    </row>
    <row r="252" s="14" customFormat="1" ht="16" customHeight="1" spans="1:7">
      <c r="A252" s="28">
        <v>250</v>
      </c>
      <c r="B252" s="36" t="s">
        <v>404</v>
      </c>
      <c r="C252" s="35" t="s">
        <v>13</v>
      </c>
      <c r="D252" s="47" t="s">
        <v>407</v>
      </c>
      <c r="E252" s="35" t="s">
        <v>408</v>
      </c>
      <c r="F252" s="47" t="s">
        <v>12</v>
      </c>
      <c r="G252" s="48">
        <v>1169.91</v>
      </c>
    </row>
    <row r="253" s="14" customFormat="1" ht="16" customHeight="1" spans="1:7">
      <c r="A253" s="28">
        <v>251</v>
      </c>
      <c r="B253" s="47" t="s">
        <v>404</v>
      </c>
      <c r="C253" s="35" t="s">
        <v>13</v>
      </c>
      <c r="D253" s="47" t="s">
        <v>409</v>
      </c>
      <c r="E253" s="35" t="s">
        <v>410</v>
      </c>
      <c r="F253" s="47" t="s">
        <v>12</v>
      </c>
      <c r="G253" s="48">
        <v>1169.91</v>
      </c>
    </row>
    <row r="254" s="14" customFormat="1" ht="16" customHeight="1" spans="1:7">
      <c r="A254" s="28">
        <v>252</v>
      </c>
      <c r="B254" s="47" t="s">
        <v>404</v>
      </c>
      <c r="C254" s="35" t="s">
        <v>13</v>
      </c>
      <c r="D254" s="47" t="s">
        <v>60</v>
      </c>
      <c r="E254" s="35" t="s">
        <v>411</v>
      </c>
      <c r="F254" s="33" t="s">
        <v>12</v>
      </c>
      <c r="G254" s="48">
        <v>1169.91</v>
      </c>
    </row>
    <row r="255" s="14" customFormat="1" ht="16" customHeight="1" spans="1:7">
      <c r="A255" s="28">
        <v>253</v>
      </c>
      <c r="B255" s="47" t="s">
        <v>404</v>
      </c>
      <c r="C255" s="35" t="s">
        <v>13</v>
      </c>
      <c r="D255" s="47" t="s">
        <v>412</v>
      </c>
      <c r="E255" s="35" t="s">
        <v>413</v>
      </c>
      <c r="F255" s="33" t="s">
        <v>12</v>
      </c>
      <c r="G255" s="48">
        <v>1169.91</v>
      </c>
    </row>
    <row r="256" s="14" customFormat="1" ht="16" customHeight="1" spans="1:7">
      <c r="A256" s="28">
        <v>254</v>
      </c>
      <c r="B256" s="47" t="s">
        <v>404</v>
      </c>
      <c r="C256" s="35" t="s">
        <v>13</v>
      </c>
      <c r="D256" s="31" t="s">
        <v>414</v>
      </c>
      <c r="E256" s="99" t="s">
        <v>415</v>
      </c>
      <c r="F256" s="33" t="s">
        <v>12</v>
      </c>
      <c r="G256" s="48">
        <v>1169.91</v>
      </c>
    </row>
    <row r="257" s="14" customFormat="1" ht="16" customHeight="1" spans="1:7">
      <c r="A257" s="28">
        <v>255</v>
      </c>
      <c r="B257" s="47" t="s">
        <v>404</v>
      </c>
      <c r="C257" s="36" t="s">
        <v>13</v>
      </c>
      <c r="D257" s="29" t="s">
        <v>226</v>
      </c>
      <c r="E257" s="99" t="s">
        <v>416</v>
      </c>
      <c r="F257" s="47" t="s">
        <v>12</v>
      </c>
      <c r="G257" s="48">
        <v>1169.91</v>
      </c>
    </row>
    <row r="258" s="14" customFormat="1" ht="16" customHeight="1" spans="1:7">
      <c r="A258" s="28">
        <v>256</v>
      </c>
      <c r="B258" s="47" t="s">
        <v>404</v>
      </c>
      <c r="C258" s="36" t="s">
        <v>13</v>
      </c>
      <c r="D258" s="29" t="s">
        <v>417</v>
      </c>
      <c r="E258" s="99" t="s">
        <v>418</v>
      </c>
      <c r="F258" s="47" t="s">
        <v>12</v>
      </c>
      <c r="G258" s="48">
        <v>1169.91</v>
      </c>
    </row>
    <row r="259" s="14" customFormat="1" ht="16" customHeight="1" spans="1:7">
      <c r="A259" s="28">
        <v>257</v>
      </c>
      <c r="B259" s="47" t="s">
        <v>404</v>
      </c>
      <c r="C259" s="36" t="s">
        <v>13</v>
      </c>
      <c r="D259" s="47" t="s">
        <v>419</v>
      </c>
      <c r="E259" s="36" t="s">
        <v>420</v>
      </c>
      <c r="F259" s="47" t="s">
        <v>12</v>
      </c>
      <c r="G259" s="48">
        <v>1169.91</v>
      </c>
    </row>
    <row r="260" s="14" customFormat="1" ht="16" customHeight="1" spans="1:7">
      <c r="A260" s="28">
        <v>258</v>
      </c>
      <c r="B260" s="47" t="s">
        <v>404</v>
      </c>
      <c r="C260" s="36" t="s">
        <v>13</v>
      </c>
      <c r="D260" s="47" t="s">
        <v>60</v>
      </c>
      <c r="E260" s="99" t="s">
        <v>421</v>
      </c>
      <c r="F260" s="47" t="s">
        <v>12</v>
      </c>
      <c r="G260" s="48">
        <v>1169.91</v>
      </c>
    </row>
    <row r="261" s="14" customFormat="1" ht="16" customHeight="1" spans="1:7">
      <c r="A261" s="28">
        <v>259</v>
      </c>
      <c r="B261" s="47" t="s">
        <v>404</v>
      </c>
      <c r="C261" s="36" t="s">
        <v>13</v>
      </c>
      <c r="D261" s="47" t="s">
        <v>64</v>
      </c>
      <c r="E261" s="36" t="s">
        <v>422</v>
      </c>
      <c r="F261" s="47" t="s">
        <v>12</v>
      </c>
      <c r="G261" s="48">
        <v>1169.91</v>
      </c>
    </row>
    <row r="262" s="14" customFormat="1" ht="16" customHeight="1" spans="1:7">
      <c r="A262" s="28">
        <v>260</v>
      </c>
      <c r="B262" s="47" t="s">
        <v>404</v>
      </c>
      <c r="C262" s="36" t="s">
        <v>13</v>
      </c>
      <c r="D262" s="47" t="s">
        <v>423</v>
      </c>
      <c r="E262" s="36" t="s">
        <v>424</v>
      </c>
      <c r="F262" s="47" t="s">
        <v>12</v>
      </c>
      <c r="G262" s="48">
        <v>1169.91</v>
      </c>
    </row>
    <row r="263" s="14" customFormat="1" ht="16" customHeight="1" spans="1:7">
      <c r="A263" s="28">
        <v>261</v>
      </c>
      <c r="B263" s="47" t="s">
        <v>404</v>
      </c>
      <c r="C263" s="36" t="s">
        <v>9</v>
      </c>
      <c r="D263" s="47" t="s">
        <v>425</v>
      </c>
      <c r="E263" s="36" t="s">
        <v>426</v>
      </c>
      <c r="F263" s="47" t="s">
        <v>12</v>
      </c>
      <c r="G263" s="48">
        <v>1169.91</v>
      </c>
    </row>
    <row r="264" s="14" customFormat="1" ht="16" customHeight="1" spans="1:7">
      <c r="A264" s="28">
        <v>262</v>
      </c>
      <c r="B264" s="47" t="s">
        <v>404</v>
      </c>
      <c r="C264" s="33" t="s">
        <v>13</v>
      </c>
      <c r="D264" s="47" t="s">
        <v>427</v>
      </c>
      <c r="E264" s="60" t="s">
        <v>428</v>
      </c>
      <c r="F264" s="47" t="s">
        <v>12</v>
      </c>
      <c r="G264" s="48">
        <v>1169.91</v>
      </c>
    </row>
    <row r="265" s="14" customFormat="1" ht="16" customHeight="1" spans="1:7">
      <c r="A265" s="28">
        <v>263</v>
      </c>
      <c r="B265" s="47" t="s">
        <v>404</v>
      </c>
      <c r="C265" s="33" t="s">
        <v>13</v>
      </c>
      <c r="D265" s="47" t="s">
        <v>429</v>
      </c>
      <c r="E265" s="60" t="s">
        <v>430</v>
      </c>
      <c r="F265" s="47" t="s">
        <v>12</v>
      </c>
      <c r="G265" s="48">
        <v>1169.91</v>
      </c>
    </row>
    <row r="266" s="14" customFormat="1" ht="16" customHeight="1" spans="1:7">
      <c r="A266" s="28">
        <v>264</v>
      </c>
      <c r="B266" s="47" t="s">
        <v>404</v>
      </c>
      <c r="C266" s="33" t="s">
        <v>13</v>
      </c>
      <c r="D266" s="35" t="s">
        <v>236</v>
      </c>
      <c r="E266" s="64" t="s">
        <v>431</v>
      </c>
      <c r="F266" s="47" t="s">
        <v>12</v>
      </c>
      <c r="G266" s="48">
        <v>1169.91</v>
      </c>
    </row>
    <row r="267" s="14" customFormat="1" ht="16" customHeight="1" spans="1:7">
      <c r="A267" s="28">
        <v>265</v>
      </c>
      <c r="B267" s="47" t="s">
        <v>404</v>
      </c>
      <c r="C267" s="33" t="s">
        <v>13</v>
      </c>
      <c r="D267" s="35" t="s">
        <v>432</v>
      </c>
      <c r="E267" s="64" t="s">
        <v>433</v>
      </c>
      <c r="F267" s="47" t="s">
        <v>12</v>
      </c>
      <c r="G267" s="48">
        <v>1169.91</v>
      </c>
    </row>
    <row r="268" s="14" customFormat="1" ht="16" customHeight="1" spans="1:7">
      <c r="A268" s="28">
        <v>266</v>
      </c>
      <c r="B268" s="47" t="s">
        <v>404</v>
      </c>
      <c r="C268" s="33" t="s">
        <v>13</v>
      </c>
      <c r="D268" s="35" t="s">
        <v>434</v>
      </c>
      <c r="E268" s="64" t="s">
        <v>435</v>
      </c>
      <c r="F268" s="47" t="s">
        <v>12</v>
      </c>
      <c r="G268" s="48">
        <v>1169.91</v>
      </c>
    </row>
    <row r="269" s="14" customFormat="1" ht="16" customHeight="1" spans="1:7">
      <c r="A269" s="28">
        <v>267</v>
      </c>
      <c r="B269" s="47" t="s">
        <v>404</v>
      </c>
      <c r="C269" s="33" t="s">
        <v>13</v>
      </c>
      <c r="D269" s="35" t="s">
        <v>436</v>
      </c>
      <c r="E269" s="64" t="s">
        <v>437</v>
      </c>
      <c r="F269" s="47" t="s">
        <v>12</v>
      </c>
      <c r="G269" s="48">
        <v>1169.91</v>
      </c>
    </row>
    <row r="270" s="14" customFormat="1" ht="16" customHeight="1" spans="1:7">
      <c r="A270" s="28">
        <v>268</v>
      </c>
      <c r="B270" s="47" t="s">
        <v>404</v>
      </c>
      <c r="C270" s="33" t="s">
        <v>13</v>
      </c>
      <c r="D270" s="35" t="s">
        <v>438</v>
      </c>
      <c r="E270" s="64" t="s">
        <v>439</v>
      </c>
      <c r="F270" s="47" t="s">
        <v>12</v>
      </c>
      <c r="G270" s="48">
        <v>1169.91</v>
      </c>
    </row>
    <row r="271" s="14" customFormat="1" ht="16" customHeight="1" spans="1:7">
      <c r="A271" s="28">
        <v>269</v>
      </c>
      <c r="B271" s="64" t="s">
        <v>404</v>
      </c>
      <c r="C271" s="33" t="s">
        <v>13</v>
      </c>
      <c r="D271" s="35" t="s">
        <v>440</v>
      </c>
      <c r="E271" s="64" t="s">
        <v>441</v>
      </c>
      <c r="F271" s="47" t="s">
        <v>12</v>
      </c>
      <c r="G271" s="48">
        <v>1169.91</v>
      </c>
    </row>
    <row r="272" s="14" customFormat="1" ht="16" customHeight="1" spans="1:7">
      <c r="A272" s="28">
        <v>270</v>
      </c>
      <c r="B272" s="47" t="s">
        <v>404</v>
      </c>
      <c r="C272" s="33" t="s">
        <v>13</v>
      </c>
      <c r="D272" s="35" t="s">
        <v>442</v>
      </c>
      <c r="E272" s="64" t="s">
        <v>443</v>
      </c>
      <c r="F272" s="47" t="s">
        <v>12</v>
      </c>
      <c r="G272" s="48">
        <v>1169.91</v>
      </c>
    </row>
    <row r="273" s="14" customFormat="1" ht="16" customHeight="1" spans="1:7">
      <c r="A273" s="28">
        <v>271</v>
      </c>
      <c r="B273" s="47" t="s">
        <v>404</v>
      </c>
      <c r="C273" s="1" t="s">
        <v>13</v>
      </c>
      <c r="D273" s="35" t="s">
        <v>444</v>
      </c>
      <c r="E273" s="64" t="s">
        <v>445</v>
      </c>
      <c r="F273" s="47" t="s">
        <v>12</v>
      </c>
      <c r="G273" s="48">
        <v>1169.91</v>
      </c>
    </row>
    <row r="274" s="14" customFormat="1" ht="16" customHeight="1" spans="1:7">
      <c r="A274" s="28">
        <v>272</v>
      </c>
      <c r="B274" s="47" t="s">
        <v>404</v>
      </c>
      <c r="C274" s="1" t="s">
        <v>13</v>
      </c>
      <c r="D274" s="35" t="s">
        <v>446</v>
      </c>
      <c r="E274" s="64" t="s">
        <v>447</v>
      </c>
      <c r="F274" s="47" t="s">
        <v>12</v>
      </c>
      <c r="G274" s="48">
        <v>1169.91</v>
      </c>
    </row>
    <row r="275" s="14" customFormat="1" ht="16" customHeight="1" spans="1:7">
      <c r="A275" s="28">
        <v>273</v>
      </c>
      <c r="B275" s="47" t="s">
        <v>404</v>
      </c>
      <c r="C275" s="1" t="s">
        <v>13</v>
      </c>
      <c r="D275" s="35" t="s">
        <v>346</v>
      </c>
      <c r="E275" s="64" t="s">
        <v>448</v>
      </c>
      <c r="F275" s="47" t="s">
        <v>12</v>
      </c>
      <c r="G275" s="48">
        <v>1169.91</v>
      </c>
    </row>
    <row r="276" s="14" customFormat="1" ht="16" customHeight="1" spans="1:7">
      <c r="A276" s="28">
        <v>274</v>
      </c>
      <c r="B276" s="47" t="s">
        <v>404</v>
      </c>
      <c r="C276" s="1" t="s">
        <v>13</v>
      </c>
      <c r="D276" s="35" t="s">
        <v>449</v>
      </c>
      <c r="E276" s="64" t="s">
        <v>450</v>
      </c>
      <c r="F276" s="47" t="s">
        <v>12</v>
      </c>
      <c r="G276" s="48">
        <v>1169.91</v>
      </c>
    </row>
    <row r="277" s="14" customFormat="1" ht="16" customHeight="1" spans="1:7">
      <c r="A277" s="28">
        <v>275</v>
      </c>
      <c r="B277" s="47" t="s">
        <v>404</v>
      </c>
      <c r="C277" s="1" t="s">
        <v>13</v>
      </c>
      <c r="D277" s="36" t="s">
        <v>451</v>
      </c>
      <c r="E277" s="97" t="s">
        <v>452</v>
      </c>
      <c r="F277" s="47" t="s">
        <v>12</v>
      </c>
      <c r="G277" s="48">
        <v>1169.91</v>
      </c>
    </row>
    <row r="278" s="14" customFormat="1" ht="16" customHeight="1" spans="1:7">
      <c r="A278" s="28">
        <v>276</v>
      </c>
      <c r="B278" s="47" t="s">
        <v>404</v>
      </c>
      <c r="C278" s="1" t="s">
        <v>13</v>
      </c>
      <c r="D278" s="1" t="s">
        <v>449</v>
      </c>
      <c r="E278" s="46" t="s">
        <v>453</v>
      </c>
      <c r="F278" s="47" t="s">
        <v>12</v>
      </c>
      <c r="G278" s="48">
        <v>1169.91</v>
      </c>
    </row>
    <row r="279" s="14" customFormat="1" ht="16" customHeight="1" spans="1:7">
      <c r="A279" s="28">
        <v>277</v>
      </c>
      <c r="B279" s="47" t="s">
        <v>404</v>
      </c>
      <c r="C279" s="1" t="s">
        <v>13</v>
      </c>
      <c r="D279" s="31" t="s">
        <v>454</v>
      </c>
      <c r="E279" s="40" t="s">
        <v>455</v>
      </c>
      <c r="F279" s="47" t="s">
        <v>12</v>
      </c>
      <c r="G279" s="48">
        <v>1169.91</v>
      </c>
    </row>
    <row r="280" s="14" customFormat="1" ht="16" customHeight="1" spans="1:7">
      <c r="A280" s="28">
        <v>278</v>
      </c>
      <c r="B280" s="47" t="s">
        <v>404</v>
      </c>
      <c r="C280" s="1" t="s">
        <v>13</v>
      </c>
      <c r="D280" s="85" t="s">
        <v>456</v>
      </c>
      <c r="E280" s="101" t="s">
        <v>457</v>
      </c>
      <c r="F280" s="47" t="s">
        <v>12</v>
      </c>
      <c r="G280" s="48">
        <v>1169.91</v>
      </c>
    </row>
    <row r="281" ht="16" customHeight="1" spans="1:7">
      <c r="A281" s="28">
        <v>279</v>
      </c>
      <c r="B281" s="47" t="s">
        <v>404</v>
      </c>
      <c r="C281" s="1" t="s">
        <v>13</v>
      </c>
      <c r="D281" s="89" t="s">
        <v>458</v>
      </c>
      <c r="E281" s="98" t="s">
        <v>459</v>
      </c>
      <c r="F281" s="47" t="s">
        <v>12</v>
      </c>
      <c r="G281" s="48">
        <v>1169.91</v>
      </c>
    </row>
    <row r="282" ht="16" customHeight="1" spans="1:7">
      <c r="A282" s="28">
        <v>280</v>
      </c>
      <c r="B282" s="47" t="s">
        <v>404</v>
      </c>
      <c r="C282" s="1" t="s">
        <v>13</v>
      </c>
      <c r="D282" s="89" t="s">
        <v>460</v>
      </c>
      <c r="E282" s="98" t="s">
        <v>461</v>
      </c>
      <c r="F282" s="47" t="s">
        <v>12</v>
      </c>
      <c r="G282" s="48">
        <v>1169.91</v>
      </c>
    </row>
    <row r="283" ht="16" customHeight="1" spans="1:7">
      <c r="A283" s="28">
        <v>281</v>
      </c>
      <c r="B283" s="47" t="s">
        <v>404</v>
      </c>
      <c r="C283" s="1" t="s">
        <v>13</v>
      </c>
      <c r="D283" s="89" t="s">
        <v>462</v>
      </c>
      <c r="E283" s="101" t="s">
        <v>463</v>
      </c>
      <c r="F283" s="47" t="s">
        <v>12</v>
      </c>
      <c r="G283" s="48">
        <v>1169.91</v>
      </c>
    </row>
    <row r="284" ht="16" customHeight="1" spans="1:7">
      <c r="A284" s="28">
        <v>282</v>
      </c>
      <c r="B284" s="47" t="s">
        <v>404</v>
      </c>
      <c r="C284" s="1" t="s">
        <v>13</v>
      </c>
      <c r="D284" s="89" t="s">
        <v>464</v>
      </c>
      <c r="E284" s="101" t="s">
        <v>465</v>
      </c>
      <c r="F284" s="47" t="s">
        <v>12</v>
      </c>
      <c r="G284" s="48">
        <v>1169.91</v>
      </c>
    </row>
    <row r="285" s="16" customFormat="1" ht="16" customHeight="1" spans="1:253">
      <c r="A285" s="28">
        <v>283</v>
      </c>
      <c r="B285" s="47" t="s">
        <v>404</v>
      </c>
      <c r="C285" s="1" t="s">
        <v>13</v>
      </c>
      <c r="D285" s="102" t="s">
        <v>466</v>
      </c>
      <c r="E285" s="103" t="s">
        <v>467</v>
      </c>
      <c r="F285" s="47" t="s">
        <v>12</v>
      </c>
      <c r="G285" s="48">
        <v>1169.91</v>
      </c>
      <c r="H285" s="15"/>
      <c r="I285" s="15"/>
      <c r="J285" s="15"/>
      <c r="K285" s="15"/>
      <c r="L285" s="15"/>
      <c r="M285" s="15"/>
      <c r="N285" s="15"/>
      <c r="O285" s="15"/>
      <c r="P285" s="15"/>
      <c r="Q285" s="15"/>
      <c r="R285" s="15"/>
      <c r="S285" s="15"/>
      <c r="T285" s="15"/>
      <c r="U285" s="15"/>
      <c r="V285" s="15"/>
      <c r="W285" s="15"/>
      <c r="X285" s="15"/>
      <c r="Y285" s="15"/>
      <c r="Z285" s="15"/>
      <c r="AA285" s="15"/>
      <c r="AB285" s="15"/>
      <c r="AC285" s="15"/>
      <c r="AD285" s="15"/>
      <c r="AE285" s="15"/>
      <c r="AF285" s="15"/>
      <c r="AG285" s="15"/>
      <c r="AH285" s="15"/>
      <c r="AI285" s="15"/>
      <c r="AJ285" s="15"/>
      <c r="AK285" s="15"/>
      <c r="AL285" s="15"/>
      <c r="AM285" s="15"/>
      <c r="AN285" s="15"/>
      <c r="AO285" s="15"/>
      <c r="AP285" s="15"/>
      <c r="AQ285" s="15"/>
      <c r="AR285" s="15"/>
      <c r="AS285" s="15"/>
      <c r="AT285" s="15"/>
      <c r="AU285" s="15"/>
      <c r="AV285" s="15"/>
      <c r="AW285" s="15"/>
      <c r="AX285" s="15"/>
      <c r="AY285" s="15"/>
      <c r="AZ285" s="15"/>
      <c r="BA285" s="15"/>
      <c r="BB285" s="15"/>
      <c r="BC285" s="15"/>
      <c r="BD285" s="15"/>
      <c r="BE285" s="15"/>
      <c r="BF285" s="15"/>
      <c r="BG285" s="15"/>
      <c r="BH285" s="15"/>
      <c r="BI285" s="15"/>
      <c r="BJ285" s="15"/>
      <c r="BK285" s="15"/>
      <c r="BL285" s="15"/>
      <c r="BM285" s="15"/>
      <c r="BN285" s="15"/>
      <c r="BO285" s="15"/>
      <c r="BP285" s="15"/>
      <c r="BQ285" s="15"/>
      <c r="BR285" s="15"/>
      <c r="BS285" s="15"/>
      <c r="BT285" s="15"/>
      <c r="BU285" s="15"/>
      <c r="BV285" s="15"/>
      <c r="BW285" s="15"/>
      <c r="BX285" s="15"/>
      <c r="BY285" s="15"/>
      <c r="BZ285" s="15"/>
      <c r="CA285" s="15"/>
      <c r="CB285" s="15"/>
      <c r="CC285" s="15"/>
      <c r="CD285" s="15"/>
      <c r="CE285" s="15"/>
      <c r="CF285" s="15"/>
      <c r="CG285" s="15"/>
      <c r="CH285" s="15"/>
      <c r="CI285" s="15"/>
      <c r="CJ285" s="15"/>
      <c r="CK285" s="15"/>
      <c r="CL285" s="15"/>
      <c r="CM285" s="15"/>
      <c r="CN285" s="15"/>
      <c r="CO285" s="15"/>
      <c r="CP285" s="15"/>
      <c r="CQ285" s="15"/>
      <c r="CR285" s="15"/>
      <c r="CS285" s="15"/>
      <c r="CT285" s="15"/>
      <c r="CU285" s="15"/>
      <c r="CV285" s="15"/>
      <c r="CW285" s="15"/>
      <c r="CX285" s="15"/>
      <c r="CY285" s="15"/>
      <c r="CZ285" s="15"/>
      <c r="DA285" s="15"/>
      <c r="DB285" s="15"/>
      <c r="DC285" s="15"/>
      <c r="DD285" s="15"/>
      <c r="DE285" s="15"/>
      <c r="DF285" s="15"/>
      <c r="DG285" s="15"/>
      <c r="DH285" s="15"/>
      <c r="DI285" s="15"/>
      <c r="DJ285" s="15"/>
      <c r="DK285" s="15"/>
      <c r="DL285" s="15"/>
      <c r="DM285" s="15"/>
      <c r="DN285" s="15"/>
      <c r="DO285" s="15"/>
      <c r="DP285" s="15"/>
      <c r="DQ285" s="15"/>
      <c r="DR285" s="15"/>
      <c r="DS285" s="15"/>
      <c r="DT285" s="15"/>
      <c r="DU285" s="15"/>
      <c r="DV285" s="15"/>
      <c r="DW285" s="15"/>
      <c r="DX285" s="15"/>
      <c r="DY285" s="15"/>
      <c r="DZ285" s="15"/>
      <c r="EA285" s="15"/>
      <c r="EB285" s="15"/>
      <c r="EC285" s="15"/>
      <c r="ED285" s="15"/>
      <c r="EE285" s="15"/>
      <c r="EF285" s="15"/>
      <c r="EG285" s="15"/>
      <c r="EH285" s="15"/>
      <c r="EI285" s="15"/>
      <c r="EJ285" s="15"/>
      <c r="EK285" s="15"/>
      <c r="EL285" s="15"/>
      <c r="EM285" s="15"/>
      <c r="EN285" s="15"/>
      <c r="EO285" s="15"/>
      <c r="EP285" s="15"/>
      <c r="EQ285" s="15"/>
      <c r="ER285" s="15"/>
      <c r="ES285" s="15"/>
      <c r="ET285" s="15"/>
      <c r="EU285" s="15"/>
      <c r="EV285" s="15"/>
      <c r="EW285" s="15"/>
      <c r="EX285" s="15"/>
      <c r="EY285" s="15"/>
      <c r="EZ285" s="15"/>
      <c r="FA285" s="15"/>
      <c r="FB285" s="15"/>
      <c r="FC285" s="15"/>
      <c r="FD285" s="15"/>
      <c r="FE285" s="15"/>
      <c r="FF285" s="15"/>
      <c r="FG285" s="15"/>
      <c r="FH285" s="15"/>
      <c r="FI285" s="15"/>
      <c r="FJ285" s="15"/>
      <c r="FK285" s="15"/>
      <c r="FL285" s="15"/>
      <c r="FM285" s="15"/>
      <c r="FN285" s="15"/>
      <c r="FO285" s="15"/>
      <c r="FP285" s="15"/>
      <c r="FQ285" s="15"/>
      <c r="FR285" s="15"/>
      <c r="FS285" s="15"/>
      <c r="FT285" s="15"/>
      <c r="FU285" s="15"/>
      <c r="FV285" s="15"/>
      <c r="FW285" s="15"/>
      <c r="FX285" s="15"/>
      <c r="FY285" s="15"/>
      <c r="FZ285" s="15"/>
      <c r="GA285" s="15"/>
      <c r="GB285" s="15"/>
      <c r="GC285" s="15"/>
      <c r="GD285" s="15"/>
      <c r="GE285" s="15"/>
      <c r="GF285" s="15"/>
      <c r="GG285" s="15"/>
      <c r="GH285" s="15"/>
      <c r="GI285" s="15"/>
      <c r="GJ285" s="15"/>
      <c r="GK285" s="15"/>
      <c r="GL285" s="15"/>
      <c r="GM285" s="15"/>
      <c r="GN285" s="15"/>
      <c r="GO285" s="15"/>
      <c r="GP285" s="15"/>
      <c r="GQ285" s="15"/>
      <c r="GR285" s="15"/>
      <c r="GS285" s="15"/>
      <c r="GT285" s="15"/>
      <c r="GU285" s="15"/>
      <c r="GV285" s="15"/>
      <c r="GW285" s="15"/>
      <c r="GX285" s="15"/>
      <c r="GY285" s="15"/>
      <c r="GZ285" s="15"/>
      <c r="HA285" s="15"/>
      <c r="HB285" s="15"/>
      <c r="HC285" s="15"/>
      <c r="HD285" s="15"/>
      <c r="HE285" s="15"/>
      <c r="HF285" s="15"/>
      <c r="HG285" s="15"/>
      <c r="HH285" s="15"/>
      <c r="HI285" s="15"/>
      <c r="HJ285" s="15"/>
      <c r="HK285" s="15"/>
      <c r="HL285" s="15"/>
      <c r="HM285" s="15"/>
      <c r="HN285" s="15"/>
      <c r="HO285" s="15"/>
      <c r="HP285" s="15"/>
      <c r="HQ285" s="15"/>
      <c r="HR285" s="15"/>
      <c r="HS285" s="15"/>
      <c r="HT285" s="15"/>
      <c r="HU285" s="15"/>
      <c r="HV285" s="15"/>
      <c r="HW285" s="15"/>
      <c r="HX285" s="15"/>
      <c r="HY285" s="15"/>
      <c r="HZ285" s="15"/>
      <c r="IA285" s="15"/>
      <c r="IB285" s="15"/>
      <c r="IC285" s="15"/>
      <c r="ID285" s="15"/>
      <c r="IE285" s="15"/>
      <c r="IF285" s="15"/>
      <c r="IG285" s="15"/>
      <c r="IH285" s="15"/>
      <c r="II285" s="15"/>
      <c r="IJ285" s="15"/>
      <c r="IK285" s="15"/>
      <c r="IL285" s="15"/>
      <c r="IM285" s="15"/>
      <c r="IN285" s="15"/>
      <c r="IO285" s="15"/>
      <c r="IP285" s="15"/>
      <c r="IQ285" s="15"/>
      <c r="IR285" s="15"/>
      <c r="IS285" s="15"/>
    </row>
    <row r="286" s="16" customFormat="1" ht="16" customHeight="1" spans="1:253">
      <c r="A286" s="28">
        <v>284</v>
      </c>
      <c r="B286" s="47" t="s">
        <v>404</v>
      </c>
      <c r="C286" s="1" t="s">
        <v>13</v>
      </c>
      <c r="D286" s="102" t="s">
        <v>468</v>
      </c>
      <c r="E286" s="103" t="s">
        <v>469</v>
      </c>
      <c r="F286" s="47" t="s">
        <v>12</v>
      </c>
      <c r="G286" s="48">
        <v>1169.91</v>
      </c>
      <c r="H286" s="15"/>
      <c r="I286" s="15"/>
      <c r="J286" s="15"/>
      <c r="K286" s="15"/>
      <c r="L286" s="15"/>
      <c r="M286" s="15"/>
      <c r="N286" s="15"/>
      <c r="O286" s="15"/>
      <c r="P286" s="15"/>
      <c r="Q286" s="15"/>
      <c r="R286" s="15"/>
      <c r="S286" s="15"/>
      <c r="T286" s="15"/>
      <c r="U286" s="15"/>
      <c r="V286" s="15"/>
      <c r="W286" s="15"/>
      <c r="X286" s="15"/>
      <c r="Y286" s="15"/>
      <c r="Z286" s="15"/>
      <c r="AA286" s="15"/>
      <c r="AB286" s="15"/>
      <c r="AC286" s="15"/>
      <c r="AD286" s="15"/>
      <c r="AE286" s="15"/>
      <c r="AF286" s="15"/>
      <c r="AG286" s="15"/>
      <c r="AH286" s="15"/>
      <c r="AI286" s="15"/>
      <c r="AJ286" s="15"/>
      <c r="AK286" s="15"/>
      <c r="AL286" s="15"/>
      <c r="AM286" s="15"/>
      <c r="AN286" s="15"/>
      <c r="AO286" s="15"/>
      <c r="AP286" s="15"/>
      <c r="AQ286" s="15"/>
      <c r="AR286" s="15"/>
      <c r="AS286" s="15"/>
      <c r="AT286" s="15"/>
      <c r="AU286" s="15"/>
      <c r="AV286" s="15"/>
      <c r="AW286" s="15"/>
      <c r="AX286" s="15"/>
      <c r="AY286" s="15"/>
      <c r="AZ286" s="15"/>
      <c r="BA286" s="15"/>
      <c r="BB286" s="15"/>
      <c r="BC286" s="15"/>
      <c r="BD286" s="15"/>
      <c r="BE286" s="15"/>
      <c r="BF286" s="15"/>
      <c r="BG286" s="15"/>
      <c r="BH286" s="15"/>
      <c r="BI286" s="15"/>
      <c r="BJ286" s="15"/>
      <c r="BK286" s="15"/>
      <c r="BL286" s="15"/>
      <c r="BM286" s="15"/>
      <c r="BN286" s="15"/>
      <c r="BO286" s="15"/>
      <c r="BP286" s="15"/>
      <c r="BQ286" s="15"/>
      <c r="BR286" s="15"/>
      <c r="BS286" s="15"/>
      <c r="BT286" s="15"/>
      <c r="BU286" s="15"/>
      <c r="BV286" s="15"/>
      <c r="BW286" s="15"/>
      <c r="BX286" s="15"/>
      <c r="BY286" s="15"/>
      <c r="BZ286" s="15"/>
      <c r="CA286" s="15"/>
      <c r="CB286" s="15"/>
      <c r="CC286" s="15"/>
      <c r="CD286" s="15"/>
      <c r="CE286" s="15"/>
      <c r="CF286" s="15"/>
      <c r="CG286" s="15"/>
      <c r="CH286" s="15"/>
      <c r="CI286" s="15"/>
      <c r="CJ286" s="15"/>
      <c r="CK286" s="15"/>
      <c r="CL286" s="15"/>
      <c r="CM286" s="15"/>
      <c r="CN286" s="15"/>
      <c r="CO286" s="15"/>
      <c r="CP286" s="15"/>
      <c r="CQ286" s="15"/>
      <c r="CR286" s="15"/>
      <c r="CS286" s="15"/>
      <c r="CT286" s="15"/>
      <c r="CU286" s="15"/>
      <c r="CV286" s="15"/>
      <c r="CW286" s="15"/>
      <c r="CX286" s="15"/>
      <c r="CY286" s="15"/>
      <c r="CZ286" s="15"/>
      <c r="DA286" s="15"/>
      <c r="DB286" s="15"/>
      <c r="DC286" s="15"/>
      <c r="DD286" s="15"/>
      <c r="DE286" s="15"/>
      <c r="DF286" s="15"/>
      <c r="DG286" s="15"/>
      <c r="DH286" s="15"/>
      <c r="DI286" s="15"/>
      <c r="DJ286" s="15"/>
      <c r="DK286" s="15"/>
      <c r="DL286" s="15"/>
      <c r="DM286" s="15"/>
      <c r="DN286" s="15"/>
      <c r="DO286" s="15"/>
      <c r="DP286" s="15"/>
      <c r="DQ286" s="15"/>
      <c r="DR286" s="15"/>
      <c r="DS286" s="15"/>
      <c r="DT286" s="15"/>
      <c r="DU286" s="15"/>
      <c r="DV286" s="15"/>
      <c r="DW286" s="15"/>
      <c r="DX286" s="15"/>
      <c r="DY286" s="15"/>
      <c r="DZ286" s="15"/>
      <c r="EA286" s="15"/>
      <c r="EB286" s="15"/>
      <c r="EC286" s="15"/>
      <c r="ED286" s="15"/>
      <c r="EE286" s="15"/>
      <c r="EF286" s="15"/>
      <c r="EG286" s="15"/>
      <c r="EH286" s="15"/>
      <c r="EI286" s="15"/>
      <c r="EJ286" s="15"/>
      <c r="EK286" s="15"/>
      <c r="EL286" s="15"/>
      <c r="EM286" s="15"/>
      <c r="EN286" s="15"/>
      <c r="EO286" s="15"/>
      <c r="EP286" s="15"/>
      <c r="EQ286" s="15"/>
      <c r="ER286" s="15"/>
      <c r="ES286" s="15"/>
      <c r="ET286" s="15"/>
      <c r="EU286" s="15"/>
      <c r="EV286" s="15"/>
      <c r="EW286" s="15"/>
      <c r="EX286" s="15"/>
      <c r="EY286" s="15"/>
      <c r="EZ286" s="15"/>
      <c r="FA286" s="15"/>
      <c r="FB286" s="15"/>
      <c r="FC286" s="15"/>
      <c r="FD286" s="15"/>
      <c r="FE286" s="15"/>
      <c r="FF286" s="15"/>
      <c r="FG286" s="15"/>
      <c r="FH286" s="15"/>
      <c r="FI286" s="15"/>
      <c r="FJ286" s="15"/>
      <c r="FK286" s="15"/>
      <c r="FL286" s="15"/>
      <c r="FM286" s="15"/>
      <c r="FN286" s="15"/>
      <c r="FO286" s="15"/>
      <c r="FP286" s="15"/>
      <c r="FQ286" s="15"/>
      <c r="FR286" s="15"/>
      <c r="FS286" s="15"/>
      <c r="FT286" s="15"/>
      <c r="FU286" s="15"/>
      <c r="FV286" s="15"/>
      <c r="FW286" s="15"/>
      <c r="FX286" s="15"/>
      <c r="FY286" s="15"/>
      <c r="FZ286" s="15"/>
      <c r="GA286" s="15"/>
      <c r="GB286" s="15"/>
      <c r="GC286" s="15"/>
      <c r="GD286" s="15"/>
      <c r="GE286" s="15"/>
      <c r="GF286" s="15"/>
      <c r="GG286" s="15"/>
      <c r="GH286" s="15"/>
      <c r="GI286" s="15"/>
      <c r="GJ286" s="15"/>
      <c r="GK286" s="15"/>
      <c r="GL286" s="15"/>
      <c r="GM286" s="15"/>
      <c r="GN286" s="15"/>
      <c r="GO286" s="15"/>
      <c r="GP286" s="15"/>
      <c r="GQ286" s="15"/>
      <c r="GR286" s="15"/>
      <c r="GS286" s="15"/>
      <c r="GT286" s="15"/>
      <c r="GU286" s="15"/>
      <c r="GV286" s="15"/>
      <c r="GW286" s="15"/>
      <c r="GX286" s="15"/>
      <c r="GY286" s="15"/>
      <c r="GZ286" s="15"/>
      <c r="HA286" s="15"/>
      <c r="HB286" s="15"/>
      <c r="HC286" s="15"/>
      <c r="HD286" s="15"/>
      <c r="HE286" s="15"/>
      <c r="HF286" s="15"/>
      <c r="HG286" s="15"/>
      <c r="HH286" s="15"/>
      <c r="HI286" s="15"/>
      <c r="HJ286" s="15"/>
      <c r="HK286" s="15"/>
      <c r="HL286" s="15"/>
      <c r="HM286" s="15"/>
      <c r="HN286" s="15"/>
      <c r="HO286" s="15"/>
      <c r="HP286" s="15"/>
      <c r="HQ286" s="15"/>
      <c r="HR286" s="15"/>
      <c r="HS286" s="15"/>
      <c r="HT286" s="15"/>
      <c r="HU286" s="15"/>
      <c r="HV286" s="15"/>
      <c r="HW286" s="15"/>
      <c r="HX286" s="15"/>
      <c r="HY286" s="15"/>
      <c r="HZ286" s="15"/>
      <c r="IA286" s="15"/>
      <c r="IB286" s="15"/>
      <c r="IC286" s="15"/>
      <c r="ID286" s="15"/>
      <c r="IE286" s="15"/>
      <c r="IF286" s="15"/>
      <c r="IG286" s="15"/>
      <c r="IH286" s="15"/>
      <c r="II286" s="15"/>
      <c r="IJ286" s="15"/>
      <c r="IK286" s="15"/>
      <c r="IL286" s="15"/>
      <c r="IM286" s="15"/>
      <c r="IN286" s="15"/>
      <c r="IO286" s="15"/>
      <c r="IP286" s="15"/>
      <c r="IQ286" s="15"/>
      <c r="IR286" s="15"/>
      <c r="IS286" s="15"/>
    </row>
    <row r="287" s="16" customFormat="1" ht="16" customHeight="1" spans="1:253">
      <c r="A287" s="28">
        <v>285</v>
      </c>
      <c r="B287" s="47" t="s">
        <v>404</v>
      </c>
      <c r="C287" s="1" t="s">
        <v>13</v>
      </c>
      <c r="D287" s="53" t="s">
        <v>470</v>
      </c>
      <c r="E287" s="104" t="s">
        <v>471</v>
      </c>
      <c r="F287" s="47" t="s">
        <v>12</v>
      </c>
      <c r="G287" s="48">
        <v>1169.91</v>
      </c>
      <c r="H287" s="15"/>
      <c r="I287" s="15"/>
      <c r="J287" s="15"/>
      <c r="K287" s="15"/>
      <c r="L287" s="15"/>
      <c r="M287" s="15"/>
      <c r="N287" s="15"/>
      <c r="O287" s="15"/>
      <c r="P287" s="15"/>
      <c r="Q287" s="15"/>
      <c r="R287" s="15"/>
      <c r="S287" s="15"/>
      <c r="T287" s="15"/>
      <c r="U287" s="15"/>
      <c r="V287" s="15"/>
      <c r="W287" s="15"/>
      <c r="X287" s="15"/>
      <c r="Y287" s="15"/>
      <c r="Z287" s="15"/>
      <c r="AA287" s="15"/>
      <c r="AB287" s="15"/>
      <c r="AC287" s="15"/>
      <c r="AD287" s="15"/>
      <c r="AE287" s="15"/>
      <c r="AF287" s="15"/>
      <c r="AG287" s="15"/>
      <c r="AH287" s="15"/>
      <c r="AI287" s="15"/>
      <c r="AJ287" s="15"/>
      <c r="AK287" s="15"/>
      <c r="AL287" s="15"/>
      <c r="AM287" s="15"/>
      <c r="AN287" s="15"/>
      <c r="AO287" s="15"/>
      <c r="AP287" s="15"/>
      <c r="AQ287" s="15"/>
      <c r="AR287" s="15"/>
      <c r="AS287" s="15"/>
      <c r="AT287" s="15"/>
      <c r="AU287" s="15"/>
      <c r="AV287" s="15"/>
      <c r="AW287" s="15"/>
      <c r="AX287" s="15"/>
      <c r="AY287" s="15"/>
      <c r="AZ287" s="15"/>
      <c r="BA287" s="15"/>
      <c r="BB287" s="15"/>
      <c r="BC287" s="15"/>
      <c r="BD287" s="15"/>
      <c r="BE287" s="15"/>
      <c r="BF287" s="15"/>
      <c r="BG287" s="15"/>
      <c r="BH287" s="15"/>
      <c r="BI287" s="15"/>
      <c r="BJ287" s="15"/>
      <c r="BK287" s="15"/>
      <c r="BL287" s="15"/>
      <c r="BM287" s="15"/>
      <c r="BN287" s="15"/>
      <c r="BO287" s="15"/>
      <c r="BP287" s="15"/>
      <c r="BQ287" s="15"/>
      <c r="BR287" s="15"/>
      <c r="BS287" s="15"/>
      <c r="BT287" s="15"/>
      <c r="BU287" s="15"/>
      <c r="BV287" s="15"/>
      <c r="BW287" s="15"/>
      <c r="BX287" s="15"/>
      <c r="BY287" s="15"/>
      <c r="BZ287" s="15"/>
      <c r="CA287" s="15"/>
      <c r="CB287" s="15"/>
      <c r="CC287" s="15"/>
      <c r="CD287" s="15"/>
      <c r="CE287" s="15"/>
      <c r="CF287" s="15"/>
      <c r="CG287" s="15"/>
      <c r="CH287" s="15"/>
      <c r="CI287" s="15"/>
      <c r="CJ287" s="15"/>
      <c r="CK287" s="15"/>
      <c r="CL287" s="15"/>
      <c r="CM287" s="15"/>
      <c r="CN287" s="15"/>
      <c r="CO287" s="15"/>
      <c r="CP287" s="15"/>
      <c r="CQ287" s="15"/>
      <c r="CR287" s="15"/>
      <c r="CS287" s="15"/>
      <c r="CT287" s="15"/>
      <c r="CU287" s="15"/>
      <c r="CV287" s="15"/>
      <c r="CW287" s="15"/>
      <c r="CX287" s="15"/>
      <c r="CY287" s="15"/>
      <c r="CZ287" s="15"/>
      <c r="DA287" s="15"/>
      <c r="DB287" s="15"/>
      <c r="DC287" s="15"/>
      <c r="DD287" s="15"/>
      <c r="DE287" s="15"/>
      <c r="DF287" s="15"/>
      <c r="DG287" s="15"/>
      <c r="DH287" s="15"/>
      <c r="DI287" s="15"/>
      <c r="DJ287" s="15"/>
      <c r="DK287" s="15"/>
      <c r="DL287" s="15"/>
      <c r="DM287" s="15"/>
      <c r="DN287" s="15"/>
      <c r="DO287" s="15"/>
      <c r="DP287" s="15"/>
      <c r="DQ287" s="15"/>
      <c r="DR287" s="15"/>
      <c r="DS287" s="15"/>
      <c r="DT287" s="15"/>
      <c r="DU287" s="15"/>
      <c r="DV287" s="15"/>
      <c r="DW287" s="15"/>
      <c r="DX287" s="15"/>
      <c r="DY287" s="15"/>
      <c r="DZ287" s="15"/>
      <c r="EA287" s="15"/>
      <c r="EB287" s="15"/>
      <c r="EC287" s="15"/>
      <c r="ED287" s="15"/>
      <c r="EE287" s="15"/>
      <c r="EF287" s="15"/>
      <c r="EG287" s="15"/>
      <c r="EH287" s="15"/>
      <c r="EI287" s="15"/>
      <c r="EJ287" s="15"/>
      <c r="EK287" s="15"/>
      <c r="EL287" s="15"/>
      <c r="EM287" s="15"/>
      <c r="EN287" s="15"/>
      <c r="EO287" s="15"/>
      <c r="EP287" s="15"/>
      <c r="EQ287" s="15"/>
      <c r="ER287" s="15"/>
      <c r="ES287" s="15"/>
      <c r="ET287" s="15"/>
      <c r="EU287" s="15"/>
      <c r="EV287" s="15"/>
      <c r="EW287" s="15"/>
      <c r="EX287" s="15"/>
      <c r="EY287" s="15"/>
      <c r="EZ287" s="15"/>
      <c r="FA287" s="15"/>
      <c r="FB287" s="15"/>
      <c r="FC287" s="15"/>
      <c r="FD287" s="15"/>
      <c r="FE287" s="15"/>
      <c r="FF287" s="15"/>
      <c r="FG287" s="15"/>
      <c r="FH287" s="15"/>
      <c r="FI287" s="15"/>
      <c r="FJ287" s="15"/>
      <c r="FK287" s="15"/>
      <c r="FL287" s="15"/>
      <c r="FM287" s="15"/>
      <c r="FN287" s="15"/>
      <c r="FO287" s="15"/>
      <c r="FP287" s="15"/>
      <c r="FQ287" s="15"/>
      <c r="FR287" s="15"/>
      <c r="FS287" s="15"/>
      <c r="FT287" s="15"/>
      <c r="FU287" s="15"/>
      <c r="FV287" s="15"/>
      <c r="FW287" s="15"/>
      <c r="FX287" s="15"/>
      <c r="FY287" s="15"/>
      <c r="FZ287" s="15"/>
      <c r="GA287" s="15"/>
      <c r="GB287" s="15"/>
      <c r="GC287" s="15"/>
      <c r="GD287" s="15"/>
      <c r="GE287" s="15"/>
      <c r="GF287" s="15"/>
      <c r="GG287" s="15"/>
      <c r="GH287" s="15"/>
      <c r="GI287" s="15"/>
      <c r="GJ287" s="15"/>
      <c r="GK287" s="15"/>
      <c r="GL287" s="15"/>
      <c r="GM287" s="15"/>
      <c r="GN287" s="15"/>
      <c r="GO287" s="15"/>
      <c r="GP287" s="15"/>
      <c r="GQ287" s="15"/>
      <c r="GR287" s="15"/>
      <c r="GS287" s="15"/>
      <c r="GT287" s="15"/>
      <c r="GU287" s="15"/>
      <c r="GV287" s="15"/>
      <c r="GW287" s="15"/>
      <c r="GX287" s="15"/>
      <c r="GY287" s="15"/>
      <c r="GZ287" s="15"/>
      <c r="HA287" s="15"/>
      <c r="HB287" s="15"/>
      <c r="HC287" s="15"/>
      <c r="HD287" s="15"/>
      <c r="HE287" s="15"/>
      <c r="HF287" s="15"/>
      <c r="HG287" s="15"/>
      <c r="HH287" s="15"/>
      <c r="HI287" s="15"/>
      <c r="HJ287" s="15"/>
      <c r="HK287" s="15"/>
      <c r="HL287" s="15"/>
      <c r="HM287" s="15"/>
      <c r="HN287" s="15"/>
      <c r="HO287" s="15"/>
      <c r="HP287" s="15"/>
      <c r="HQ287" s="15"/>
      <c r="HR287" s="15"/>
      <c r="HS287" s="15"/>
      <c r="HT287" s="15"/>
      <c r="HU287" s="15"/>
      <c r="HV287" s="15"/>
      <c r="HW287" s="15"/>
      <c r="HX287" s="15"/>
      <c r="HY287" s="15"/>
      <c r="HZ287" s="15"/>
      <c r="IA287" s="15"/>
      <c r="IB287" s="15"/>
      <c r="IC287" s="15"/>
      <c r="ID287" s="15"/>
      <c r="IE287" s="15"/>
      <c r="IF287" s="15"/>
      <c r="IG287" s="15"/>
      <c r="IH287" s="15"/>
      <c r="II287" s="15"/>
      <c r="IJ287" s="15"/>
      <c r="IK287" s="15"/>
      <c r="IL287" s="15"/>
      <c r="IM287" s="15"/>
      <c r="IN287" s="15"/>
      <c r="IO287" s="15"/>
      <c r="IP287" s="15"/>
      <c r="IQ287" s="15"/>
      <c r="IR287" s="15"/>
      <c r="IS287" s="15"/>
    </row>
    <row r="288" s="16" customFormat="1" ht="16" customHeight="1" spans="1:253">
      <c r="A288" s="28">
        <v>286</v>
      </c>
      <c r="B288" s="47" t="s">
        <v>404</v>
      </c>
      <c r="C288" s="1" t="s">
        <v>13</v>
      </c>
      <c r="D288" s="53" t="s">
        <v>472</v>
      </c>
      <c r="E288" s="104" t="s">
        <v>473</v>
      </c>
      <c r="F288" s="47" t="s">
        <v>12</v>
      </c>
      <c r="G288" s="48">
        <v>1169.91</v>
      </c>
      <c r="H288" s="15"/>
      <c r="I288" s="15"/>
      <c r="J288" s="15"/>
      <c r="K288" s="15"/>
      <c r="L288" s="15"/>
      <c r="M288" s="15"/>
      <c r="N288" s="15"/>
      <c r="O288" s="15"/>
      <c r="P288" s="15"/>
      <c r="Q288" s="15"/>
      <c r="R288" s="15"/>
      <c r="S288" s="15"/>
      <c r="T288" s="15"/>
      <c r="U288" s="15"/>
      <c r="V288" s="15"/>
      <c r="W288" s="15"/>
      <c r="X288" s="15"/>
      <c r="Y288" s="15"/>
      <c r="Z288" s="15"/>
      <c r="AA288" s="15"/>
      <c r="AB288" s="15"/>
      <c r="AC288" s="15"/>
      <c r="AD288" s="15"/>
      <c r="AE288" s="15"/>
      <c r="AF288" s="15"/>
      <c r="AG288" s="15"/>
      <c r="AH288" s="15"/>
      <c r="AI288" s="15"/>
      <c r="AJ288" s="15"/>
      <c r="AK288" s="15"/>
      <c r="AL288" s="15"/>
      <c r="AM288" s="15"/>
      <c r="AN288" s="15"/>
      <c r="AO288" s="15"/>
      <c r="AP288" s="15"/>
      <c r="AQ288" s="15"/>
      <c r="AR288" s="15"/>
      <c r="AS288" s="15"/>
      <c r="AT288" s="15"/>
      <c r="AU288" s="15"/>
      <c r="AV288" s="15"/>
      <c r="AW288" s="15"/>
      <c r="AX288" s="15"/>
      <c r="AY288" s="15"/>
      <c r="AZ288" s="15"/>
      <c r="BA288" s="15"/>
      <c r="BB288" s="15"/>
      <c r="BC288" s="15"/>
      <c r="BD288" s="15"/>
      <c r="BE288" s="15"/>
      <c r="BF288" s="15"/>
      <c r="BG288" s="15"/>
      <c r="BH288" s="15"/>
      <c r="BI288" s="15"/>
      <c r="BJ288" s="15"/>
      <c r="BK288" s="15"/>
      <c r="BL288" s="15"/>
      <c r="BM288" s="15"/>
      <c r="BN288" s="15"/>
      <c r="BO288" s="15"/>
      <c r="BP288" s="15"/>
      <c r="BQ288" s="15"/>
      <c r="BR288" s="15"/>
      <c r="BS288" s="15"/>
      <c r="BT288" s="15"/>
      <c r="BU288" s="15"/>
      <c r="BV288" s="15"/>
      <c r="BW288" s="15"/>
      <c r="BX288" s="15"/>
      <c r="BY288" s="15"/>
      <c r="BZ288" s="15"/>
      <c r="CA288" s="15"/>
      <c r="CB288" s="15"/>
      <c r="CC288" s="15"/>
      <c r="CD288" s="15"/>
      <c r="CE288" s="15"/>
      <c r="CF288" s="15"/>
      <c r="CG288" s="15"/>
      <c r="CH288" s="15"/>
      <c r="CI288" s="15"/>
      <c r="CJ288" s="15"/>
      <c r="CK288" s="15"/>
      <c r="CL288" s="15"/>
      <c r="CM288" s="15"/>
      <c r="CN288" s="15"/>
      <c r="CO288" s="15"/>
      <c r="CP288" s="15"/>
      <c r="CQ288" s="15"/>
      <c r="CR288" s="15"/>
      <c r="CS288" s="15"/>
      <c r="CT288" s="15"/>
      <c r="CU288" s="15"/>
      <c r="CV288" s="15"/>
      <c r="CW288" s="15"/>
      <c r="CX288" s="15"/>
      <c r="CY288" s="15"/>
      <c r="CZ288" s="15"/>
      <c r="DA288" s="15"/>
      <c r="DB288" s="15"/>
      <c r="DC288" s="15"/>
      <c r="DD288" s="15"/>
      <c r="DE288" s="15"/>
      <c r="DF288" s="15"/>
      <c r="DG288" s="15"/>
      <c r="DH288" s="15"/>
      <c r="DI288" s="15"/>
      <c r="DJ288" s="15"/>
      <c r="DK288" s="15"/>
      <c r="DL288" s="15"/>
      <c r="DM288" s="15"/>
      <c r="DN288" s="15"/>
      <c r="DO288" s="15"/>
      <c r="DP288" s="15"/>
      <c r="DQ288" s="15"/>
      <c r="DR288" s="15"/>
      <c r="DS288" s="15"/>
      <c r="DT288" s="15"/>
      <c r="DU288" s="15"/>
      <c r="DV288" s="15"/>
      <c r="DW288" s="15"/>
      <c r="DX288" s="15"/>
      <c r="DY288" s="15"/>
      <c r="DZ288" s="15"/>
      <c r="EA288" s="15"/>
      <c r="EB288" s="15"/>
      <c r="EC288" s="15"/>
      <c r="ED288" s="15"/>
      <c r="EE288" s="15"/>
      <c r="EF288" s="15"/>
      <c r="EG288" s="15"/>
      <c r="EH288" s="15"/>
      <c r="EI288" s="15"/>
      <c r="EJ288" s="15"/>
      <c r="EK288" s="15"/>
      <c r="EL288" s="15"/>
      <c r="EM288" s="15"/>
      <c r="EN288" s="15"/>
      <c r="EO288" s="15"/>
      <c r="EP288" s="15"/>
      <c r="EQ288" s="15"/>
      <c r="ER288" s="15"/>
      <c r="ES288" s="15"/>
      <c r="ET288" s="15"/>
      <c r="EU288" s="15"/>
      <c r="EV288" s="15"/>
      <c r="EW288" s="15"/>
      <c r="EX288" s="15"/>
      <c r="EY288" s="15"/>
      <c r="EZ288" s="15"/>
      <c r="FA288" s="15"/>
      <c r="FB288" s="15"/>
      <c r="FC288" s="15"/>
      <c r="FD288" s="15"/>
      <c r="FE288" s="15"/>
      <c r="FF288" s="15"/>
      <c r="FG288" s="15"/>
      <c r="FH288" s="15"/>
      <c r="FI288" s="15"/>
      <c r="FJ288" s="15"/>
      <c r="FK288" s="15"/>
      <c r="FL288" s="15"/>
      <c r="FM288" s="15"/>
      <c r="FN288" s="15"/>
      <c r="FO288" s="15"/>
      <c r="FP288" s="15"/>
      <c r="FQ288" s="15"/>
      <c r="FR288" s="15"/>
      <c r="FS288" s="15"/>
      <c r="FT288" s="15"/>
      <c r="FU288" s="15"/>
      <c r="FV288" s="15"/>
      <c r="FW288" s="15"/>
      <c r="FX288" s="15"/>
      <c r="FY288" s="15"/>
      <c r="FZ288" s="15"/>
      <c r="GA288" s="15"/>
      <c r="GB288" s="15"/>
      <c r="GC288" s="15"/>
      <c r="GD288" s="15"/>
      <c r="GE288" s="15"/>
      <c r="GF288" s="15"/>
      <c r="GG288" s="15"/>
      <c r="GH288" s="15"/>
      <c r="GI288" s="15"/>
      <c r="GJ288" s="15"/>
      <c r="GK288" s="15"/>
      <c r="GL288" s="15"/>
      <c r="GM288" s="15"/>
      <c r="GN288" s="15"/>
      <c r="GO288" s="15"/>
      <c r="GP288" s="15"/>
      <c r="GQ288" s="15"/>
      <c r="GR288" s="15"/>
      <c r="GS288" s="15"/>
      <c r="GT288" s="15"/>
      <c r="GU288" s="15"/>
      <c r="GV288" s="15"/>
      <c r="GW288" s="15"/>
      <c r="GX288" s="15"/>
      <c r="GY288" s="15"/>
      <c r="GZ288" s="15"/>
      <c r="HA288" s="15"/>
      <c r="HB288" s="15"/>
      <c r="HC288" s="15"/>
      <c r="HD288" s="15"/>
      <c r="HE288" s="15"/>
      <c r="HF288" s="15"/>
      <c r="HG288" s="15"/>
      <c r="HH288" s="15"/>
      <c r="HI288" s="15"/>
      <c r="HJ288" s="15"/>
      <c r="HK288" s="15"/>
      <c r="HL288" s="15"/>
      <c r="HM288" s="15"/>
      <c r="HN288" s="15"/>
      <c r="HO288" s="15"/>
      <c r="HP288" s="15"/>
      <c r="HQ288" s="15"/>
      <c r="HR288" s="15"/>
      <c r="HS288" s="15"/>
      <c r="HT288" s="15"/>
      <c r="HU288" s="15"/>
      <c r="HV288" s="15"/>
      <c r="HW288" s="15"/>
      <c r="HX288" s="15"/>
      <c r="HY288" s="15"/>
      <c r="HZ288" s="15"/>
      <c r="IA288" s="15"/>
      <c r="IB288" s="15"/>
      <c r="IC288" s="15"/>
      <c r="ID288" s="15"/>
      <c r="IE288" s="15"/>
      <c r="IF288" s="15"/>
      <c r="IG288" s="15"/>
      <c r="IH288" s="15"/>
      <c r="II288" s="15"/>
      <c r="IJ288" s="15"/>
      <c r="IK288" s="15"/>
      <c r="IL288" s="15"/>
      <c r="IM288" s="15"/>
      <c r="IN288" s="15"/>
      <c r="IO288" s="15"/>
      <c r="IP288" s="15"/>
      <c r="IQ288" s="15"/>
      <c r="IR288" s="15"/>
      <c r="IS288" s="15"/>
    </row>
    <row r="289" s="14" customFormat="1" ht="16" customHeight="1" spans="1:7">
      <c r="A289" s="28">
        <v>287</v>
      </c>
      <c r="B289" s="36" t="s">
        <v>474</v>
      </c>
      <c r="C289" s="35" t="s">
        <v>9</v>
      </c>
      <c r="D289" s="31" t="s">
        <v>303</v>
      </c>
      <c r="E289" s="40" t="s">
        <v>475</v>
      </c>
      <c r="F289" s="33" t="s">
        <v>12</v>
      </c>
      <c r="G289" s="48">
        <v>1169.91</v>
      </c>
    </row>
    <row r="290" s="14" customFormat="1" ht="16" customHeight="1" spans="1:7">
      <c r="A290" s="28">
        <v>288</v>
      </c>
      <c r="B290" s="36" t="s">
        <v>474</v>
      </c>
      <c r="C290" s="35" t="s">
        <v>9</v>
      </c>
      <c r="D290" s="36" t="s">
        <v>476</v>
      </c>
      <c r="E290" s="40" t="s">
        <v>477</v>
      </c>
      <c r="F290" s="33" t="s">
        <v>12</v>
      </c>
      <c r="G290" s="48">
        <v>1169.91</v>
      </c>
    </row>
    <row r="291" ht="16" customHeight="1" spans="1:7">
      <c r="A291" s="28">
        <v>289</v>
      </c>
      <c r="B291" s="36" t="s">
        <v>474</v>
      </c>
      <c r="C291" s="36" t="s">
        <v>9</v>
      </c>
      <c r="D291" s="36" t="s">
        <v>446</v>
      </c>
      <c r="E291" s="36" t="s">
        <v>478</v>
      </c>
      <c r="F291" s="33" t="s">
        <v>12</v>
      </c>
      <c r="G291" s="48">
        <v>1169.91</v>
      </c>
    </row>
    <row r="292" ht="16" customHeight="1" spans="1:7">
      <c r="A292" s="28">
        <v>290</v>
      </c>
      <c r="B292" s="36" t="s">
        <v>474</v>
      </c>
      <c r="C292" s="36" t="s">
        <v>9</v>
      </c>
      <c r="D292" s="36" t="s">
        <v>479</v>
      </c>
      <c r="E292" s="36" t="s">
        <v>480</v>
      </c>
      <c r="F292" s="33" t="s">
        <v>12</v>
      </c>
      <c r="G292" s="48">
        <v>1169.91</v>
      </c>
    </row>
    <row r="293" ht="16" customHeight="1" spans="1:7">
      <c r="A293" s="28">
        <v>291</v>
      </c>
      <c r="B293" s="36" t="s">
        <v>474</v>
      </c>
      <c r="C293" s="36" t="s">
        <v>9</v>
      </c>
      <c r="D293" s="36" t="s">
        <v>481</v>
      </c>
      <c r="E293" s="36" t="s">
        <v>482</v>
      </c>
      <c r="F293" s="33" t="s">
        <v>12</v>
      </c>
      <c r="G293" s="48">
        <v>1169.91</v>
      </c>
    </row>
    <row r="294" ht="16" customHeight="1" spans="1:7">
      <c r="A294" s="28">
        <v>292</v>
      </c>
      <c r="B294" s="36" t="s">
        <v>474</v>
      </c>
      <c r="C294" s="36" t="s">
        <v>9</v>
      </c>
      <c r="D294" s="36" t="s">
        <v>483</v>
      </c>
      <c r="E294" s="36" t="s">
        <v>484</v>
      </c>
      <c r="F294" s="33" t="s">
        <v>12</v>
      </c>
      <c r="G294" s="48">
        <v>1169.91</v>
      </c>
    </row>
    <row r="295" s="16" customFormat="1" ht="16" customHeight="1" spans="1:253">
      <c r="A295" s="28">
        <v>293</v>
      </c>
      <c r="B295" s="36" t="s">
        <v>474</v>
      </c>
      <c r="C295" s="36" t="s">
        <v>9</v>
      </c>
      <c r="D295" s="82" t="s">
        <v>485</v>
      </c>
      <c r="E295" s="105" t="s">
        <v>486</v>
      </c>
      <c r="F295" s="33" t="s">
        <v>12</v>
      </c>
      <c r="G295" s="48">
        <v>1169.91</v>
      </c>
      <c r="H295" s="15"/>
      <c r="I295" s="15"/>
      <c r="J295" s="15"/>
      <c r="K295" s="15"/>
      <c r="L295" s="15"/>
      <c r="M295" s="15"/>
      <c r="N295" s="15"/>
      <c r="O295" s="15"/>
      <c r="P295" s="15"/>
      <c r="Q295" s="15"/>
      <c r="R295" s="15"/>
      <c r="S295" s="15"/>
      <c r="T295" s="15"/>
      <c r="U295" s="15"/>
      <c r="V295" s="15"/>
      <c r="W295" s="15"/>
      <c r="X295" s="15"/>
      <c r="Y295" s="15"/>
      <c r="Z295" s="15"/>
      <c r="AA295" s="15"/>
      <c r="AB295" s="15"/>
      <c r="AC295" s="15"/>
      <c r="AD295" s="15"/>
      <c r="AE295" s="15"/>
      <c r="AF295" s="15"/>
      <c r="AG295" s="15"/>
      <c r="AH295" s="15"/>
      <c r="AI295" s="15"/>
      <c r="AJ295" s="15"/>
      <c r="AK295" s="15"/>
      <c r="AL295" s="15"/>
      <c r="AM295" s="15"/>
      <c r="AN295" s="15"/>
      <c r="AO295" s="15"/>
      <c r="AP295" s="15"/>
      <c r="AQ295" s="15"/>
      <c r="AR295" s="15"/>
      <c r="AS295" s="15"/>
      <c r="AT295" s="15"/>
      <c r="AU295" s="15"/>
      <c r="AV295" s="15"/>
      <c r="AW295" s="15"/>
      <c r="AX295" s="15"/>
      <c r="AY295" s="15"/>
      <c r="AZ295" s="15"/>
      <c r="BA295" s="15"/>
      <c r="BB295" s="15"/>
      <c r="BC295" s="15"/>
      <c r="BD295" s="15"/>
      <c r="BE295" s="15"/>
      <c r="BF295" s="15"/>
      <c r="BG295" s="15"/>
      <c r="BH295" s="15"/>
      <c r="BI295" s="15"/>
      <c r="BJ295" s="15"/>
      <c r="BK295" s="15"/>
      <c r="BL295" s="15"/>
      <c r="BM295" s="15"/>
      <c r="BN295" s="15"/>
      <c r="BO295" s="15"/>
      <c r="BP295" s="15"/>
      <c r="BQ295" s="15"/>
      <c r="BR295" s="15"/>
      <c r="BS295" s="15"/>
      <c r="BT295" s="15"/>
      <c r="BU295" s="15"/>
      <c r="BV295" s="15"/>
      <c r="BW295" s="15"/>
      <c r="BX295" s="15"/>
      <c r="BY295" s="15"/>
      <c r="BZ295" s="15"/>
      <c r="CA295" s="15"/>
      <c r="CB295" s="15"/>
      <c r="CC295" s="15"/>
      <c r="CD295" s="15"/>
      <c r="CE295" s="15"/>
      <c r="CF295" s="15"/>
      <c r="CG295" s="15"/>
      <c r="CH295" s="15"/>
      <c r="CI295" s="15"/>
      <c r="CJ295" s="15"/>
      <c r="CK295" s="15"/>
      <c r="CL295" s="15"/>
      <c r="CM295" s="15"/>
      <c r="CN295" s="15"/>
      <c r="CO295" s="15"/>
      <c r="CP295" s="15"/>
      <c r="CQ295" s="15"/>
      <c r="CR295" s="15"/>
      <c r="CS295" s="15"/>
      <c r="CT295" s="15"/>
      <c r="CU295" s="15"/>
      <c r="CV295" s="15"/>
      <c r="CW295" s="15"/>
      <c r="CX295" s="15"/>
      <c r="CY295" s="15"/>
      <c r="CZ295" s="15"/>
      <c r="DA295" s="15"/>
      <c r="DB295" s="15"/>
      <c r="DC295" s="15"/>
      <c r="DD295" s="15"/>
      <c r="DE295" s="15"/>
      <c r="DF295" s="15"/>
      <c r="DG295" s="15"/>
      <c r="DH295" s="15"/>
      <c r="DI295" s="15"/>
      <c r="DJ295" s="15"/>
      <c r="DK295" s="15"/>
      <c r="DL295" s="15"/>
      <c r="DM295" s="15"/>
      <c r="DN295" s="15"/>
      <c r="DO295" s="15"/>
      <c r="DP295" s="15"/>
      <c r="DQ295" s="15"/>
      <c r="DR295" s="15"/>
      <c r="DS295" s="15"/>
      <c r="DT295" s="15"/>
      <c r="DU295" s="15"/>
      <c r="DV295" s="15"/>
      <c r="DW295" s="15"/>
      <c r="DX295" s="15"/>
      <c r="DY295" s="15"/>
      <c r="DZ295" s="15"/>
      <c r="EA295" s="15"/>
      <c r="EB295" s="15"/>
      <c r="EC295" s="15"/>
      <c r="ED295" s="15"/>
      <c r="EE295" s="15"/>
      <c r="EF295" s="15"/>
      <c r="EG295" s="15"/>
      <c r="EH295" s="15"/>
      <c r="EI295" s="15"/>
      <c r="EJ295" s="15"/>
      <c r="EK295" s="15"/>
      <c r="EL295" s="15"/>
      <c r="EM295" s="15"/>
      <c r="EN295" s="15"/>
      <c r="EO295" s="15"/>
      <c r="EP295" s="15"/>
      <c r="EQ295" s="15"/>
      <c r="ER295" s="15"/>
      <c r="ES295" s="15"/>
      <c r="ET295" s="15"/>
      <c r="EU295" s="15"/>
      <c r="EV295" s="15"/>
      <c r="EW295" s="15"/>
      <c r="EX295" s="15"/>
      <c r="EY295" s="15"/>
      <c r="EZ295" s="15"/>
      <c r="FA295" s="15"/>
      <c r="FB295" s="15"/>
      <c r="FC295" s="15"/>
      <c r="FD295" s="15"/>
      <c r="FE295" s="15"/>
      <c r="FF295" s="15"/>
      <c r="FG295" s="15"/>
      <c r="FH295" s="15"/>
      <c r="FI295" s="15"/>
      <c r="FJ295" s="15"/>
      <c r="FK295" s="15"/>
      <c r="FL295" s="15"/>
      <c r="FM295" s="15"/>
      <c r="FN295" s="15"/>
      <c r="FO295" s="15"/>
      <c r="FP295" s="15"/>
      <c r="FQ295" s="15"/>
      <c r="FR295" s="15"/>
      <c r="FS295" s="15"/>
      <c r="FT295" s="15"/>
      <c r="FU295" s="15"/>
      <c r="FV295" s="15"/>
      <c r="FW295" s="15"/>
      <c r="FX295" s="15"/>
      <c r="FY295" s="15"/>
      <c r="FZ295" s="15"/>
      <c r="GA295" s="15"/>
      <c r="GB295" s="15"/>
      <c r="GC295" s="15"/>
      <c r="GD295" s="15"/>
      <c r="GE295" s="15"/>
      <c r="GF295" s="15"/>
      <c r="GG295" s="15"/>
      <c r="GH295" s="15"/>
      <c r="GI295" s="15"/>
      <c r="GJ295" s="15"/>
      <c r="GK295" s="15"/>
      <c r="GL295" s="15"/>
      <c r="GM295" s="15"/>
      <c r="GN295" s="15"/>
      <c r="GO295" s="15"/>
      <c r="GP295" s="15"/>
      <c r="GQ295" s="15"/>
      <c r="GR295" s="15"/>
      <c r="GS295" s="15"/>
      <c r="GT295" s="15"/>
      <c r="GU295" s="15"/>
      <c r="GV295" s="15"/>
      <c r="GW295" s="15"/>
      <c r="GX295" s="15"/>
      <c r="GY295" s="15"/>
      <c r="GZ295" s="15"/>
      <c r="HA295" s="15"/>
      <c r="HB295" s="15"/>
      <c r="HC295" s="15"/>
      <c r="HD295" s="15"/>
      <c r="HE295" s="15"/>
      <c r="HF295" s="15"/>
      <c r="HG295" s="15"/>
      <c r="HH295" s="15"/>
      <c r="HI295" s="15"/>
      <c r="HJ295" s="15"/>
      <c r="HK295" s="15"/>
      <c r="HL295" s="15"/>
      <c r="HM295" s="15"/>
      <c r="HN295" s="15"/>
      <c r="HO295" s="15"/>
      <c r="HP295" s="15"/>
      <c r="HQ295" s="15"/>
      <c r="HR295" s="15"/>
      <c r="HS295" s="15"/>
      <c r="HT295" s="15"/>
      <c r="HU295" s="15"/>
      <c r="HV295" s="15"/>
      <c r="HW295" s="15"/>
      <c r="HX295" s="15"/>
      <c r="HY295" s="15"/>
      <c r="HZ295" s="15"/>
      <c r="IA295" s="15"/>
      <c r="IB295" s="15"/>
      <c r="IC295" s="15"/>
      <c r="ID295" s="15"/>
      <c r="IE295" s="15"/>
      <c r="IF295" s="15"/>
      <c r="IG295" s="15"/>
      <c r="IH295" s="15"/>
      <c r="II295" s="15"/>
      <c r="IJ295" s="15"/>
      <c r="IK295" s="15"/>
      <c r="IL295" s="15"/>
      <c r="IM295" s="15"/>
      <c r="IN295" s="15"/>
      <c r="IO295" s="15"/>
      <c r="IP295" s="15"/>
      <c r="IQ295" s="15"/>
      <c r="IR295" s="15"/>
      <c r="IS295" s="15"/>
    </row>
    <row r="296" s="16" customFormat="1" ht="16" customHeight="1" spans="1:253">
      <c r="A296" s="28">
        <v>294</v>
      </c>
      <c r="B296" s="36" t="s">
        <v>474</v>
      </c>
      <c r="C296" s="36" t="s">
        <v>9</v>
      </c>
      <c r="D296" s="6" t="s">
        <v>487</v>
      </c>
      <c r="E296" s="106" t="s">
        <v>488</v>
      </c>
      <c r="F296" s="33" t="s">
        <v>12</v>
      </c>
      <c r="G296" s="48">
        <v>1169.91</v>
      </c>
      <c r="H296" s="15"/>
      <c r="I296" s="15"/>
      <c r="J296" s="15"/>
      <c r="K296" s="15"/>
      <c r="L296" s="15"/>
      <c r="M296" s="15"/>
      <c r="N296" s="15"/>
      <c r="O296" s="15"/>
      <c r="P296" s="15"/>
      <c r="Q296" s="15"/>
      <c r="R296" s="15"/>
      <c r="S296" s="15"/>
      <c r="T296" s="15"/>
      <c r="U296" s="15"/>
      <c r="V296" s="15"/>
      <c r="W296" s="15"/>
      <c r="X296" s="15"/>
      <c r="Y296" s="15"/>
      <c r="Z296" s="15"/>
      <c r="AA296" s="15"/>
      <c r="AB296" s="15"/>
      <c r="AC296" s="15"/>
      <c r="AD296" s="15"/>
      <c r="AE296" s="15"/>
      <c r="AF296" s="15"/>
      <c r="AG296" s="15"/>
      <c r="AH296" s="15"/>
      <c r="AI296" s="15"/>
      <c r="AJ296" s="15"/>
      <c r="AK296" s="15"/>
      <c r="AL296" s="15"/>
      <c r="AM296" s="15"/>
      <c r="AN296" s="15"/>
      <c r="AO296" s="15"/>
      <c r="AP296" s="15"/>
      <c r="AQ296" s="15"/>
      <c r="AR296" s="15"/>
      <c r="AS296" s="15"/>
      <c r="AT296" s="15"/>
      <c r="AU296" s="15"/>
      <c r="AV296" s="15"/>
      <c r="AW296" s="15"/>
      <c r="AX296" s="15"/>
      <c r="AY296" s="15"/>
      <c r="AZ296" s="15"/>
      <c r="BA296" s="15"/>
      <c r="BB296" s="15"/>
      <c r="BC296" s="15"/>
      <c r="BD296" s="15"/>
      <c r="BE296" s="15"/>
      <c r="BF296" s="15"/>
      <c r="BG296" s="15"/>
      <c r="BH296" s="15"/>
      <c r="BI296" s="15"/>
      <c r="BJ296" s="15"/>
      <c r="BK296" s="15"/>
      <c r="BL296" s="15"/>
      <c r="BM296" s="15"/>
      <c r="BN296" s="15"/>
      <c r="BO296" s="15"/>
      <c r="BP296" s="15"/>
      <c r="BQ296" s="15"/>
      <c r="BR296" s="15"/>
      <c r="BS296" s="15"/>
      <c r="BT296" s="15"/>
      <c r="BU296" s="15"/>
      <c r="BV296" s="15"/>
      <c r="BW296" s="15"/>
      <c r="BX296" s="15"/>
      <c r="BY296" s="15"/>
      <c r="BZ296" s="15"/>
      <c r="CA296" s="15"/>
      <c r="CB296" s="15"/>
      <c r="CC296" s="15"/>
      <c r="CD296" s="15"/>
      <c r="CE296" s="15"/>
      <c r="CF296" s="15"/>
      <c r="CG296" s="15"/>
      <c r="CH296" s="15"/>
      <c r="CI296" s="15"/>
      <c r="CJ296" s="15"/>
      <c r="CK296" s="15"/>
      <c r="CL296" s="15"/>
      <c r="CM296" s="15"/>
      <c r="CN296" s="15"/>
      <c r="CO296" s="15"/>
      <c r="CP296" s="15"/>
      <c r="CQ296" s="15"/>
      <c r="CR296" s="15"/>
      <c r="CS296" s="15"/>
      <c r="CT296" s="15"/>
      <c r="CU296" s="15"/>
      <c r="CV296" s="15"/>
      <c r="CW296" s="15"/>
      <c r="CX296" s="15"/>
      <c r="CY296" s="15"/>
      <c r="CZ296" s="15"/>
      <c r="DA296" s="15"/>
      <c r="DB296" s="15"/>
      <c r="DC296" s="15"/>
      <c r="DD296" s="15"/>
      <c r="DE296" s="15"/>
      <c r="DF296" s="15"/>
      <c r="DG296" s="15"/>
      <c r="DH296" s="15"/>
      <c r="DI296" s="15"/>
      <c r="DJ296" s="15"/>
      <c r="DK296" s="15"/>
      <c r="DL296" s="15"/>
      <c r="DM296" s="15"/>
      <c r="DN296" s="15"/>
      <c r="DO296" s="15"/>
      <c r="DP296" s="15"/>
      <c r="DQ296" s="15"/>
      <c r="DR296" s="15"/>
      <c r="DS296" s="15"/>
      <c r="DT296" s="15"/>
      <c r="DU296" s="15"/>
      <c r="DV296" s="15"/>
      <c r="DW296" s="15"/>
      <c r="DX296" s="15"/>
      <c r="DY296" s="15"/>
      <c r="DZ296" s="15"/>
      <c r="EA296" s="15"/>
      <c r="EB296" s="15"/>
      <c r="EC296" s="15"/>
      <c r="ED296" s="15"/>
      <c r="EE296" s="15"/>
      <c r="EF296" s="15"/>
      <c r="EG296" s="15"/>
      <c r="EH296" s="15"/>
      <c r="EI296" s="15"/>
      <c r="EJ296" s="15"/>
      <c r="EK296" s="15"/>
      <c r="EL296" s="15"/>
      <c r="EM296" s="15"/>
      <c r="EN296" s="15"/>
      <c r="EO296" s="15"/>
      <c r="EP296" s="15"/>
      <c r="EQ296" s="15"/>
      <c r="ER296" s="15"/>
      <c r="ES296" s="15"/>
      <c r="ET296" s="15"/>
      <c r="EU296" s="15"/>
      <c r="EV296" s="15"/>
      <c r="EW296" s="15"/>
      <c r="EX296" s="15"/>
      <c r="EY296" s="15"/>
      <c r="EZ296" s="15"/>
      <c r="FA296" s="15"/>
      <c r="FB296" s="15"/>
      <c r="FC296" s="15"/>
      <c r="FD296" s="15"/>
      <c r="FE296" s="15"/>
      <c r="FF296" s="15"/>
      <c r="FG296" s="15"/>
      <c r="FH296" s="15"/>
      <c r="FI296" s="15"/>
      <c r="FJ296" s="15"/>
      <c r="FK296" s="15"/>
      <c r="FL296" s="15"/>
      <c r="FM296" s="15"/>
      <c r="FN296" s="15"/>
      <c r="FO296" s="15"/>
      <c r="FP296" s="15"/>
      <c r="FQ296" s="15"/>
      <c r="FR296" s="15"/>
      <c r="FS296" s="15"/>
      <c r="FT296" s="15"/>
      <c r="FU296" s="15"/>
      <c r="FV296" s="15"/>
      <c r="FW296" s="15"/>
      <c r="FX296" s="15"/>
      <c r="FY296" s="15"/>
      <c r="FZ296" s="15"/>
      <c r="GA296" s="15"/>
      <c r="GB296" s="15"/>
      <c r="GC296" s="15"/>
      <c r="GD296" s="15"/>
      <c r="GE296" s="15"/>
      <c r="GF296" s="15"/>
      <c r="GG296" s="15"/>
      <c r="GH296" s="15"/>
      <c r="GI296" s="15"/>
      <c r="GJ296" s="15"/>
      <c r="GK296" s="15"/>
      <c r="GL296" s="15"/>
      <c r="GM296" s="15"/>
      <c r="GN296" s="15"/>
      <c r="GO296" s="15"/>
      <c r="GP296" s="15"/>
      <c r="GQ296" s="15"/>
      <c r="GR296" s="15"/>
      <c r="GS296" s="15"/>
      <c r="GT296" s="15"/>
      <c r="GU296" s="15"/>
      <c r="GV296" s="15"/>
      <c r="GW296" s="15"/>
      <c r="GX296" s="15"/>
      <c r="GY296" s="15"/>
      <c r="GZ296" s="15"/>
      <c r="HA296" s="15"/>
      <c r="HB296" s="15"/>
      <c r="HC296" s="15"/>
      <c r="HD296" s="15"/>
      <c r="HE296" s="15"/>
      <c r="HF296" s="15"/>
      <c r="HG296" s="15"/>
      <c r="HH296" s="15"/>
      <c r="HI296" s="15"/>
      <c r="HJ296" s="15"/>
      <c r="HK296" s="15"/>
      <c r="HL296" s="15"/>
      <c r="HM296" s="15"/>
      <c r="HN296" s="15"/>
      <c r="HO296" s="15"/>
      <c r="HP296" s="15"/>
      <c r="HQ296" s="15"/>
      <c r="HR296" s="15"/>
      <c r="HS296" s="15"/>
      <c r="HT296" s="15"/>
      <c r="HU296" s="15"/>
      <c r="HV296" s="15"/>
      <c r="HW296" s="15"/>
      <c r="HX296" s="15"/>
      <c r="HY296" s="15"/>
      <c r="HZ296" s="15"/>
      <c r="IA296" s="15"/>
      <c r="IB296" s="15"/>
      <c r="IC296" s="15"/>
      <c r="ID296" s="15"/>
      <c r="IE296" s="15"/>
      <c r="IF296" s="15"/>
      <c r="IG296" s="15"/>
      <c r="IH296" s="15"/>
      <c r="II296" s="15"/>
      <c r="IJ296" s="15"/>
      <c r="IK296" s="15"/>
      <c r="IL296" s="15"/>
      <c r="IM296" s="15"/>
      <c r="IN296" s="15"/>
      <c r="IO296" s="15"/>
      <c r="IP296" s="15"/>
      <c r="IQ296" s="15"/>
      <c r="IR296" s="15"/>
      <c r="IS296" s="15"/>
    </row>
  </sheetData>
  <autoFilter ref="B2:G296">
    <extLst/>
  </autoFilter>
  <mergeCells count="1">
    <mergeCell ref="B1:G1"/>
  </mergeCells>
  <conditionalFormatting sqref="E43">
    <cfRule type="duplicateValues" dxfId="0" priority="76"/>
  </conditionalFormatting>
  <conditionalFormatting sqref="E166">
    <cfRule type="duplicateValues" dxfId="0" priority="63"/>
  </conditionalFormatting>
  <conditionalFormatting sqref="E167">
    <cfRule type="duplicateValues" dxfId="0" priority="62"/>
  </conditionalFormatting>
  <conditionalFormatting sqref="E187">
    <cfRule type="expression" dxfId="0" priority="60">
      <formula>AND(SUMPRODUCT(IFERROR(1*(($E$187&amp;"x")=(E187&amp;"x")),0))&gt;1,NOT(ISBLANK(E187)))</formula>
    </cfRule>
  </conditionalFormatting>
  <conditionalFormatting sqref="E217">
    <cfRule type="duplicateValues" dxfId="0" priority="49"/>
  </conditionalFormatting>
  <conditionalFormatting sqref="E218">
    <cfRule type="duplicateValues" dxfId="0" priority="26"/>
  </conditionalFormatting>
  <conditionalFormatting sqref="E219">
    <cfRule type="duplicateValues" dxfId="0" priority="24"/>
  </conditionalFormatting>
  <conditionalFormatting sqref="E220">
    <cfRule type="duplicateValues" dxfId="0" priority="21"/>
  </conditionalFormatting>
  <conditionalFormatting sqref="E221">
    <cfRule type="duplicateValues" dxfId="0" priority="20"/>
  </conditionalFormatting>
  <conditionalFormatting sqref="E222">
    <cfRule type="duplicateValues" dxfId="0" priority="18"/>
  </conditionalFormatting>
  <conditionalFormatting sqref="E223">
    <cfRule type="duplicateValues" dxfId="0" priority="16"/>
  </conditionalFormatting>
  <conditionalFormatting sqref="E224">
    <cfRule type="duplicateValues" dxfId="0" priority="14"/>
  </conditionalFormatting>
  <conditionalFormatting sqref="E225">
    <cfRule type="duplicateValues" dxfId="0" priority="12"/>
  </conditionalFormatting>
  <conditionalFormatting sqref="E226">
    <cfRule type="duplicateValues" dxfId="0" priority="10"/>
  </conditionalFormatting>
  <conditionalFormatting sqref="E228">
    <cfRule type="duplicateValues" dxfId="0" priority="33"/>
  </conditionalFormatting>
  <conditionalFormatting sqref="E245">
    <cfRule type="expression" dxfId="0" priority="122">
      <formula>AND(SUMPRODUCT(IFERROR(1*(($E$245&amp;"x")=(E245&amp;"x")),0))&gt;1,NOT(ISBLANK(E245)))</formula>
    </cfRule>
  </conditionalFormatting>
  <conditionalFormatting sqref="E280">
    <cfRule type="expression" dxfId="0" priority="51">
      <formula>AND(COUNTIF($D$313:$D$396,E280)+COUNTIF($D$422:$D$425,E280)&gt;1,NOT(ISBLANK(E280)))</formula>
    </cfRule>
  </conditionalFormatting>
  <conditionalFormatting sqref="E289">
    <cfRule type="expression" dxfId="0" priority="58">
      <formula>AND(COUNTIF($D$251:$D$277,E289)+COUNTIF(#REF!,E289)&gt;1,NOT(ISBLANK(E289)))</formula>
    </cfRule>
  </conditionalFormatting>
  <conditionalFormatting sqref="E95:E98">
    <cfRule type="duplicateValues" dxfId="0" priority="151"/>
  </conditionalFormatting>
  <conditionalFormatting sqref="E129:E141">
    <cfRule type="expression" dxfId="0" priority="66">
      <formula>AND(COUNTIF($D$252:$D$277,E129)+COUNTIF(#REF!,E129)&gt;1,NOT(ISBLANK(E129)))</formula>
    </cfRule>
  </conditionalFormatting>
  <conditionalFormatting sqref="E142:E153">
    <cfRule type="duplicateValues" dxfId="0" priority="65"/>
  </conditionalFormatting>
  <conditionalFormatting sqref="E164:E165">
    <cfRule type="duplicateValues" dxfId="0" priority="64"/>
  </conditionalFormatting>
  <conditionalFormatting sqref="E214:E216">
    <cfRule type="duplicateValues" dxfId="0" priority="72"/>
  </conditionalFormatting>
  <conditionalFormatting sqref="E247:E248">
    <cfRule type="expression" dxfId="0" priority="124">
      <formula>AND(SUMPRODUCT(IFERROR(1*(($E$247:$E$248&amp;"x")=(E247&amp;"x")),0))&gt;1,NOT(ISBLANK(E247)))</formula>
    </cfRule>
  </conditionalFormatting>
  <conditionalFormatting sqref="E277:E279">
    <cfRule type="expression" dxfId="0" priority="68">
      <formula>AND(COUNTIF($D$286:$D$366,E277)+COUNTIF($D$389:$D$392,E277)&gt;1,NOT(ISBLANK(E277)))</formula>
    </cfRule>
  </conditionalFormatting>
  <conditionalFormatting sqref="E281:E284">
    <cfRule type="expression" dxfId="0" priority="35">
      <formula>AND(COUNTIF($D$336:$D$421,E281)+COUNTIF($D$451:$D$454,E281)&gt;1,NOT(ISBLANK(E281)))</formula>
    </cfRule>
  </conditionalFormatting>
  <conditionalFormatting sqref="E285:E288">
    <cfRule type="expression" dxfId="0" priority="8">
      <formula>AND(COUNTIF($D$354:$D$441,E285)+COUNTIF($D$475:$D$478,E285)&gt;1,NOT(ISBLANK(E285)))</formula>
    </cfRule>
  </conditionalFormatting>
  <conditionalFormatting sqref="E186 E188:E192">
    <cfRule type="expression" dxfId="0" priority="61">
      <formula>AND(SUMPRODUCT(IFERROR(1*(($E$186&amp;"x")=(E186&amp;"x")),0))+SUMPRODUCT(IFERROR(1*(($E$188:$E$192&amp;"x")=(E186&amp;"x")),0))&gt;1,NOT(ISBLANK(E186)))</formula>
    </cfRule>
  </conditionalFormatting>
  <pageMargins left="0.75" right="0.75" top="1" bottom="1" header="0.51" footer="0.51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27"/>
  <sheetViews>
    <sheetView topLeftCell="A34" workbookViewId="0">
      <selection activeCell="G11" sqref="G11"/>
    </sheetView>
  </sheetViews>
  <sheetFormatPr defaultColWidth="9" defaultRowHeight="14.25"/>
  <sheetData>
    <row r="1" spans="1:1">
      <c r="A1" s="1" t="s">
        <v>489</v>
      </c>
    </row>
    <row r="2" spans="1:1">
      <c r="A2" s="2" t="s">
        <v>490</v>
      </c>
    </row>
    <row r="3" spans="1:1">
      <c r="A3" s="3" t="s">
        <v>491</v>
      </c>
    </row>
    <row r="4" spans="1:1">
      <c r="A4" s="3" t="s">
        <v>492</v>
      </c>
    </row>
    <row r="5" spans="1:1">
      <c r="A5" s="3" t="s">
        <v>493</v>
      </c>
    </row>
    <row r="6" spans="1:1">
      <c r="A6" s="3" t="s">
        <v>494</v>
      </c>
    </row>
    <row r="7" spans="1:1">
      <c r="A7" s="3" t="s">
        <v>495</v>
      </c>
    </row>
    <row r="8" spans="1:1">
      <c r="A8" s="3" t="s">
        <v>496</v>
      </c>
    </row>
    <row r="9" spans="1:1">
      <c r="A9" s="3" t="s">
        <v>497</v>
      </c>
    </row>
    <row r="10" spans="1:1">
      <c r="A10" s="3" t="s">
        <v>498</v>
      </c>
    </row>
    <row r="11" spans="1:1">
      <c r="A11" s="3" t="s">
        <v>499</v>
      </c>
    </row>
    <row r="12" spans="1:1">
      <c r="A12" s="3" t="s">
        <v>500</v>
      </c>
    </row>
    <row r="13" spans="1:1">
      <c r="A13" s="2" t="s">
        <v>501</v>
      </c>
    </row>
    <row r="14" spans="1:1">
      <c r="A14" s="2" t="s">
        <v>502</v>
      </c>
    </row>
    <row r="15" spans="1:1">
      <c r="A15" s="4" t="s">
        <v>503</v>
      </c>
    </row>
    <row r="16" spans="1:1">
      <c r="A16" s="4" t="s">
        <v>504</v>
      </c>
    </row>
    <row r="17" spans="1:1">
      <c r="A17" s="4" t="s">
        <v>505</v>
      </c>
    </row>
    <row r="18" spans="1:1">
      <c r="A18" s="4" t="s">
        <v>506</v>
      </c>
    </row>
    <row r="19" spans="1:1">
      <c r="A19" s="4" t="s">
        <v>507</v>
      </c>
    </row>
    <row r="20" spans="1:1">
      <c r="A20" s="4" t="s">
        <v>508</v>
      </c>
    </row>
    <row r="21" spans="1:1">
      <c r="A21" s="4" t="s">
        <v>509</v>
      </c>
    </row>
    <row r="22" spans="1:1">
      <c r="A22" s="4" t="s">
        <v>510</v>
      </c>
    </row>
    <row r="23" spans="1:1">
      <c r="A23" s="4" t="s">
        <v>511</v>
      </c>
    </row>
    <row r="24" spans="1:1">
      <c r="A24" s="4" t="s">
        <v>512</v>
      </c>
    </row>
    <row r="25" spans="1:1">
      <c r="A25" s="4" t="s">
        <v>513</v>
      </c>
    </row>
    <row r="26" spans="1:1">
      <c r="A26" s="3" t="s">
        <v>514</v>
      </c>
    </row>
    <row r="27" spans="1:1">
      <c r="A27" s="3" t="s">
        <v>515</v>
      </c>
    </row>
    <row r="28" spans="1:1">
      <c r="A28" s="3" t="s">
        <v>516</v>
      </c>
    </row>
    <row r="29" spans="1:1">
      <c r="A29" s="3" t="s">
        <v>517</v>
      </c>
    </row>
    <row r="30" spans="1:1">
      <c r="A30" s="5" t="s">
        <v>518</v>
      </c>
    </row>
    <row r="31" spans="1:1">
      <c r="A31" s="4" t="s">
        <v>519</v>
      </c>
    </row>
    <row r="32" spans="1:1">
      <c r="A32" s="4" t="s">
        <v>520</v>
      </c>
    </row>
    <row r="33" spans="1:1">
      <c r="A33" s="6" t="s">
        <v>521</v>
      </c>
    </row>
    <row r="34" spans="1:1">
      <c r="A34" s="7" t="s">
        <v>522</v>
      </c>
    </row>
    <row r="35" spans="1:1">
      <c r="A35" s="7" t="s">
        <v>523</v>
      </c>
    </row>
    <row r="36" spans="1:1">
      <c r="A36" s="2" t="s">
        <v>524</v>
      </c>
    </row>
    <row r="37" spans="1:1">
      <c r="A37" s="2" t="s">
        <v>525</v>
      </c>
    </row>
    <row r="38" spans="1:1">
      <c r="A38" s="2" t="s">
        <v>342</v>
      </c>
    </row>
    <row r="39" spans="1:1">
      <c r="A39" s="2" t="s">
        <v>526</v>
      </c>
    </row>
    <row r="40" spans="1:1">
      <c r="A40" s="3" t="s">
        <v>527</v>
      </c>
    </row>
    <row r="41" spans="1:1">
      <c r="A41" s="6" t="s">
        <v>367</v>
      </c>
    </row>
    <row r="42" spans="1:1">
      <c r="A42" s="3" t="s">
        <v>528</v>
      </c>
    </row>
    <row r="43" spans="1:1">
      <c r="A43" s="3" t="s">
        <v>529</v>
      </c>
    </row>
    <row r="44" spans="1:1">
      <c r="A44" s="3" t="s">
        <v>530</v>
      </c>
    </row>
    <row r="45" spans="1:1">
      <c r="A45" s="1" t="s">
        <v>355</v>
      </c>
    </row>
    <row r="46" spans="1:1">
      <c r="A46" s="1" t="s">
        <v>364</v>
      </c>
    </row>
    <row r="47" spans="1:1">
      <c r="A47" s="1" t="s">
        <v>362</v>
      </c>
    </row>
    <row r="48" spans="1:1">
      <c r="A48" s="1" t="s">
        <v>531</v>
      </c>
    </row>
    <row r="49" spans="1:1">
      <c r="A49" s="4" t="s">
        <v>532</v>
      </c>
    </row>
    <row r="50" spans="1:1">
      <c r="A50" s="4" t="s">
        <v>533</v>
      </c>
    </row>
    <row r="51" spans="1:1">
      <c r="A51" s="4" t="s">
        <v>534</v>
      </c>
    </row>
    <row r="52" spans="1:1">
      <c r="A52" s="1" t="s">
        <v>361</v>
      </c>
    </row>
    <row r="53" spans="1:1">
      <c r="A53" s="1" t="s">
        <v>535</v>
      </c>
    </row>
    <row r="54" spans="1:1">
      <c r="A54" s="1" t="s">
        <v>357</v>
      </c>
    </row>
    <row r="55" spans="1:1">
      <c r="A55" s="1" t="s">
        <v>536</v>
      </c>
    </row>
    <row r="56" spans="1:1">
      <c r="A56" s="1" t="s">
        <v>537</v>
      </c>
    </row>
    <row r="57" spans="1:1">
      <c r="A57" s="1" t="s">
        <v>365</v>
      </c>
    </row>
    <row r="58" spans="1:1">
      <c r="A58" s="1" t="s">
        <v>538</v>
      </c>
    </row>
    <row r="59" spans="1:1">
      <c r="A59" s="1" t="s">
        <v>359</v>
      </c>
    </row>
    <row r="60" spans="1:1">
      <c r="A60" s="6" t="s">
        <v>539</v>
      </c>
    </row>
    <row r="61" spans="1:1">
      <c r="A61" s="6" t="s">
        <v>353</v>
      </c>
    </row>
    <row r="62" spans="1:1">
      <c r="A62" s="8" t="s">
        <v>540</v>
      </c>
    </row>
    <row r="63" spans="1:1">
      <c r="A63" s="9" t="s">
        <v>541</v>
      </c>
    </row>
    <row r="64" spans="1:1">
      <c r="A64" s="9" t="s">
        <v>542</v>
      </c>
    </row>
    <row r="65" spans="1:1">
      <c r="A65" s="10" t="s">
        <v>543</v>
      </c>
    </row>
    <row r="66" spans="1:1">
      <c r="A66" s="1" t="s">
        <v>544</v>
      </c>
    </row>
    <row r="67" spans="1:1">
      <c r="A67" s="1" t="s">
        <v>545</v>
      </c>
    </row>
    <row r="68" spans="1:1">
      <c r="A68" s="1" t="s">
        <v>546</v>
      </c>
    </row>
    <row r="69" spans="1:1">
      <c r="A69" s="1" t="s">
        <v>547</v>
      </c>
    </row>
    <row r="70" spans="1:1">
      <c r="A70" s="1" t="s">
        <v>548</v>
      </c>
    </row>
    <row r="71" spans="1:1">
      <c r="A71" s="1" t="s">
        <v>549</v>
      </c>
    </row>
    <row r="72" spans="1:1">
      <c r="A72" s="2" t="s">
        <v>490</v>
      </c>
    </row>
    <row r="73" spans="1:1">
      <c r="A73" s="3" t="s">
        <v>491</v>
      </c>
    </row>
    <row r="74" spans="1:1">
      <c r="A74" s="3" t="s">
        <v>492</v>
      </c>
    </row>
    <row r="75" spans="1:1">
      <c r="A75" s="3" t="s">
        <v>493</v>
      </c>
    </row>
    <row r="76" spans="1:1">
      <c r="A76" s="3" t="s">
        <v>494</v>
      </c>
    </row>
    <row r="77" spans="1:1">
      <c r="A77" s="3" t="s">
        <v>495</v>
      </c>
    </row>
    <row r="78" spans="1:1">
      <c r="A78" s="3" t="s">
        <v>496</v>
      </c>
    </row>
    <row r="79" spans="1:1">
      <c r="A79" s="3" t="s">
        <v>497</v>
      </c>
    </row>
    <row r="80" spans="1:1">
      <c r="A80" s="3" t="s">
        <v>498</v>
      </c>
    </row>
    <row r="81" spans="1:1">
      <c r="A81" s="3" t="s">
        <v>499</v>
      </c>
    </row>
    <row r="82" spans="1:1">
      <c r="A82" s="3" t="s">
        <v>500</v>
      </c>
    </row>
    <row r="83" spans="1:1">
      <c r="A83" s="2" t="s">
        <v>501</v>
      </c>
    </row>
    <row r="84" spans="1:1">
      <c r="A84" s="2" t="s">
        <v>502</v>
      </c>
    </row>
    <row r="85" spans="1:1">
      <c r="A85" s="4" t="s">
        <v>503</v>
      </c>
    </row>
    <row r="86" spans="1:1">
      <c r="A86" s="4" t="s">
        <v>504</v>
      </c>
    </row>
    <row r="87" spans="1:1">
      <c r="A87" s="4" t="s">
        <v>505</v>
      </c>
    </row>
    <row r="88" spans="1:1">
      <c r="A88" s="4" t="s">
        <v>506</v>
      </c>
    </row>
    <row r="89" spans="1:1">
      <c r="A89" s="4" t="s">
        <v>507</v>
      </c>
    </row>
    <row r="90" spans="1:1">
      <c r="A90" s="4" t="s">
        <v>508</v>
      </c>
    </row>
    <row r="91" spans="1:1">
      <c r="A91" s="4" t="s">
        <v>509</v>
      </c>
    </row>
    <row r="92" spans="1:1">
      <c r="A92" s="4" t="s">
        <v>510</v>
      </c>
    </row>
    <row r="93" spans="1:1">
      <c r="A93" s="4" t="s">
        <v>511</v>
      </c>
    </row>
    <row r="94" spans="1:1">
      <c r="A94" s="4" t="s">
        <v>512</v>
      </c>
    </row>
    <row r="95" spans="1:1">
      <c r="A95" s="4" t="s">
        <v>513</v>
      </c>
    </row>
    <row r="96" spans="1:1">
      <c r="A96" s="3" t="s">
        <v>514</v>
      </c>
    </row>
    <row r="97" spans="1:1">
      <c r="A97" s="3" t="s">
        <v>515</v>
      </c>
    </row>
    <row r="98" spans="1:1">
      <c r="A98" s="3" t="s">
        <v>516</v>
      </c>
    </row>
    <row r="99" spans="1:1">
      <c r="A99" s="3" t="s">
        <v>517</v>
      </c>
    </row>
    <row r="100" spans="1:1">
      <c r="A100" s="5" t="s">
        <v>518</v>
      </c>
    </row>
    <row r="101" spans="1:1">
      <c r="A101" s="4" t="s">
        <v>519</v>
      </c>
    </row>
    <row r="102" spans="1:1">
      <c r="A102" s="4" t="s">
        <v>520</v>
      </c>
    </row>
    <row r="103" spans="1:1">
      <c r="A103" s="6" t="s">
        <v>521</v>
      </c>
    </row>
    <row r="104" spans="1:1">
      <c r="A104" s="7" t="s">
        <v>522</v>
      </c>
    </row>
    <row r="105" spans="1:1">
      <c r="A105" s="2" t="s">
        <v>524</v>
      </c>
    </row>
    <row r="106" spans="1:1">
      <c r="A106" s="2" t="s">
        <v>525</v>
      </c>
    </row>
    <row r="107" spans="1:1">
      <c r="A107" s="2" t="s">
        <v>342</v>
      </c>
    </row>
    <row r="108" spans="1:1">
      <c r="A108" s="2" t="s">
        <v>526</v>
      </c>
    </row>
    <row r="109" spans="1:1">
      <c r="A109" s="3" t="s">
        <v>527</v>
      </c>
    </row>
    <row r="110" spans="1:1">
      <c r="A110" s="6" t="s">
        <v>367</v>
      </c>
    </row>
    <row r="111" spans="1:1">
      <c r="A111" s="3" t="s">
        <v>529</v>
      </c>
    </row>
    <row r="112" spans="1:1">
      <c r="A112" s="1" t="s">
        <v>355</v>
      </c>
    </row>
    <row r="113" spans="1:1">
      <c r="A113" s="1" t="s">
        <v>364</v>
      </c>
    </row>
    <row r="114" spans="1:1">
      <c r="A114" s="1" t="s">
        <v>362</v>
      </c>
    </row>
    <row r="115" spans="1:1">
      <c r="A115" s="4" t="s">
        <v>532</v>
      </c>
    </row>
    <row r="116" spans="1:1">
      <c r="A116" s="4" t="s">
        <v>533</v>
      </c>
    </row>
    <row r="117" spans="1:1">
      <c r="A117" s="4" t="s">
        <v>534</v>
      </c>
    </row>
    <row r="118" spans="1:1">
      <c r="A118" s="1" t="s">
        <v>361</v>
      </c>
    </row>
    <row r="119" spans="1:1">
      <c r="A119" s="1" t="s">
        <v>357</v>
      </c>
    </row>
    <row r="120" spans="1:1">
      <c r="A120" s="1" t="s">
        <v>536</v>
      </c>
    </row>
    <row r="121" spans="1:1">
      <c r="A121" s="1" t="s">
        <v>365</v>
      </c>
    </row>
    <row r="122" spans="1:1">
      <c r="A122" s="1" t="s">
        <v>538</v>
      </c>
    </row>
    <row r="123" spans="1:1">
      <c r="A123" s="1" t="s">
        <v>359</v>
      </c>
    </row>
    <row r="124" spans="1:1">
      <c r="A124" s="6" t="s">
        <v>539</v>
      </c>
    </row>
    <row r="125" spans="1:1">
      <c r="A125" s="6" t="s">
        <v>353</v>
      </c>
    </row>
    <row r="126" spans="1:1">
      <c r="A126" s="8" t="s">
        <v>540</v>
      </c>
    </row>
    <row r="127" spans="1:1">
      <c r="A127" s="11" t="s">
        <v>345</v>
      </c>
    </row>
  </sheetData>
  <conditionalFormatting sqref="A1:A200">
    <cfRule type="duplicateValues" dxfId="0" priority="6"/>
  </conditionalFormatting>
  <pageMargins left="0.75" right="0.75" top="1" bottom="1" header="0.51" footer="0.51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G11" sqref="G11"/>
    </sheetView>
  </sheetViews>
  <sheetFormatPr defaultColWidth="9" defaultRowHeight="14.25"/>
  <sheetData/>
  <pageMargins left="0.75" right="0.75" top="1" bottom="1" header="0.51" footer="0.51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余生无你</cp:lastModifiedBy>
  <dcterms:created xsi:type="dcterms:W3CDTF">2020-12-14T02:42:00Z</dcterms:created>
  <dcterms:modified xsi:type="dcterms:W3CDTF">2024-01-22T07:19:23Z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B72BACA03BB24D1C8565B4013AB44AD3_13</vt:lpwstr>
  </property>
  <property fmtid="{D5CDD505-2E9C-101B-9397-08002B2CF9AE}" pid="4" name="KSOReadingLayout">
    <vt:bool>true</vt:bool>
  </property>
</Properties>
</file>