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补贴明细表（企业）" sheetId="3" r:id="rId1"/>
  </sheets>
  <definedNames>
    <definedName name="_xlnm._FilterDatabase" localSheetId="0" hidden="1">'补贴明细表（企业）'!$3:$57</definedName>
  </definedNames>
  <calcPr calcId="144525"/>
</workbook>
</file>

<file path=xl/sharedStrings.xml><?xml version="1.0" encoding="utf-8"?>
<sst xmlns="http://schemas.openxmlformats.org/spreadsheetml/2006/main" count="368" uniqueCount="148">
  <si>
    <t>观山湖区2020年第十一批证书直补培训补贴公示表（企业）</t>
  </si>
  <si>
    <t>序
号</t>
  </si>
  <si>
    <t>姓名</t>
  </si>
  <si>
    <t>身份证号码</t>
  </si>
  <si>
    <t>证书
类别</t>
  </si>
  <si>
    <t>工种</t>
  </si>
  <si>
    <t>等级</t>
  </si>
  <si>
    <t>发证日期</t>
  </si>
  <si>
    <t>补贴
金额
（元）</t>
  </si>
  <si>
    <t>申报单位</t>
  </si>
  <si>
    <t>尹贝莉</t>
  </si>
  <si>
    <t>520103********12**</t>
  </si>
  <si>
    <t>职业技能</t>
  </si>
  <si>
    <t>人力资源管理师</t>
  </si>
  <si>
    <t>高级技师</t>
  </si>
  <si>
    <t>2019-11-14</t>
  </si>
  <si>
    <t>贵州电视文化传媒有限公司</t>
  </si>
  <si>
    <t>包莉</t>
  </si>
  <si>
    <t>520103********24**</t>
  </si>
  <si>
    <t>龚小宇</t>
  </si>
  <si>
    <t>520203********56**</t>
  </si>
  <si>
    <t>特种作业</t>
  </si>
  <si>
    <t>建筑起重机械司机</t>
  </si>
  <si>
    <t>无评级</t>
  </si>
  <si>
    <t>2019-10-11</t>
  </si>
  <si>
    <t>贵州翼峰建筑加固技术有限责任公司</t>
  </si>
  <si>
    <t>翟小友</t>
  </si>
  <si>
    <t>建筑焊工</t>
  </si>
  <si>
    <t>2019-8-30</t>
  </si>
  <si>
    <t>沈忠龙</t>
  </si>
  <si>
    <t>2019-8-9</t>
  </si>
  <si>
    <t>陈涛</t>
  </si>
  <si>
    <t>建筑电工</t>
  </si>
  <si>
    <t>杨勇贵</t>
  </si>
  <si>
    <t>520202********78**</t>
  </si>
  <si>
    <t>陈吕</t>
  </si>
  <si>
    <t>建筑起重信号司索工</t>
  </si>
  <si>
    <t>龚义豪</t>
  </si>
  <si>
    <t>浪浪</t>
  </si>
  <si>
    <t>建筑架子工</t>
  </si>
  <si>
    <t>黄琴</t>
  </si>
  <si>
    <t>520181********48**</t>
  </si>
  <si>
    <t>技师</t>
  </si>
  <si>
    <t>贵州幼鲸体育文化有限公司</t>
  </si>
  <si>
    <t>杨曼霞</t>
  </si>
  <si>
    <t>520181********33**</t>
  </si>
  <si>
    <t>社会体育指导员</t>
  </si>
  <si>
    <t>初级工</t>
  </si>
  <si>
    <t>2019-11-18</t>
  </si>
  <si>
    <t>彭佳勇</t>
  </si>
  <si>
    <t>430302********12**</t>
  </si>
  <si>
    <t>2019-01-30</t>
  </si>
  <si>
    <t>龙东梅</t>
  </si>
  <si>
    <t>520113********00**</t>
  </si>
  <si>
    <t>2020-6-11</t>
  </si>
  <si>
    <t>贵州中和通贸易有限公司</t>
  </si>
  <si>
    <t>王在谦</t>
  </si>
  <si>
    <t>620111********05**</t>
  </si>
  <si>
    <t>2019-7-4</t>
  </si>
  <si>
    <t>贵州水务运营有限公司</t>
  </si>
  <si>
    <t>包生军</t>
  </si>
  <si>
    <t>522225********84**</t>
  </si>
  <si>
    <t>鲁成荣</t>
  </si>
  <si>
    <t>520112********03**</t>
  </si>
  <si>
    <t>杨杰</t>
  </si>
  <si>
    <t>522322********12**</t>
  </si>
  <si>
    <t>刘宇健</t>
  </si>
  <si>
    <t>520103********16**</t>
  </si>
  <si>
    <t>贵州建勘建筑有限公司</t>
  </si>
  <si>
    <t>冯博文</t>
  </si>
  <si>
    <t>522526********26**</t>
  </si>
  <si>
    <t>李兴杰</t>
  </si>
  <si>
    <t>522601********35**</t>
  </si>
  <si>
    <t>常珂豪</t>
  </si>
  <si>
    <t>520102********08**</t>
  </si>
  <si>
    <t>谢晶</t>
  </si>
  <si>
    <t>520102********34**</t>
  </si>
  <si>
    <t>林世贵</t>
  </si>
  <si>
    <t>450924********49**</t>
  </si>
  <si>
    <t>饶林</t>
  </si>
  <si>
    <t>522122********08**</t>
  </si>
  <si>
    <t>李康</t>
  </si>
  <si>
    <t>522324********52**</t>
  </si>
  <si>
    <t>李谷雨</t>
  </si>
  <si>
    <t>522225********66**</t>
  </si>
  <si>
    <t>邓丰明</t>
  </si>
  <si>
    <t>431021********63**</t>
  </si>
  <si>
    <t>杨梦林</t>
  </si>
  <si>
    <t>522227********16**</t>
  </si>
  <si>
    <t>张忠良</t>
  </si>
  <si>
    <t>520102********81**</t>
  </si>
  <si>
    <t>建筑土石方机械操作工</t>
  </si>
  <si>
    <t>丁朝璇</t>
  </si>
  <si>
    <t>522727********00**</t>
  </si>
  <si>
    <t>李梦琳</t>
  </si>
  <si>
    <t>522701********03**</t>
  </si>
  <si>
    <t>赵玖军</t>
  </si>
  <si>
    <t>522424********12**</t>
  </si>
  <si>
    <t>王让清</t>
  </si>
  <si>
    <t>522424********46**</t>
  </si>
  <si>
    <t>李坚帅</t>
  </si>
  <si>
    <t>522323********13**</t>
  </si>
  <si>
    <t>杨润</t>
  </si>
  <si>
    <t>522224********50**</t>
  </si>
  <si>
    <t>蒋晓松</t>
  </si>
  <si>
    <t>高压电工作业</t>
  </si>
  <si>
    <t>陈雪莲</t>
  </si>
  <si>
    <t>520201********16**</t>
  </si>
  <si>
    <t>钟领</t>
  </si>
  <si>
    <t>522321********12**</t>
  </si>
  <si>
    <t>2020-11-02</t>
  </si>
  <si>
    <t>贵阳建筑勘察设计有限公司</t>
  </si>
  <si>
    <t>阳艳利</t>
  </si>
  <si>
    <t>430422********94**</t>
  </si>
  <si>
    <t>2020-2-10</t>
  </si>
  <si>
    <t>中国石油天然气股份有限公司贵州销售分公司</t>
  </si>
  <si>
    <t>王华斌</t>
  </si>
  <si>
    <t>520111********18**</t>
  </si>
  <si>
    <t>油品储运工</t>
  </si>
  <si>
    <t>2020-3-26</t>
  </si>
  <si>
    <t>李森</t>
  </si>
  <si>
    <t>411303********51**</t>
  </si>
  <si>
    <t>刘熙</t>
  </si>
  <si>
    <t>500233********88**</t>
  </si>
  <si>
    <t>高处安装、维护、拆除作业</t>
  </si>
  <si>
    <t>2019-04-15</t>
  </si>
  <si>
    <t>贵州烨阳科技发展有限公司</t>
  </si>
  <si>
    <t>王朝飞</t>
  </si>
  <si>
    <t>500233********21**</t>
  </si>
  <si>
    <t>李定忠</t>
  </si>
  <si>
    <t>何奇洪</t>
  </si>
  <si>
    <t>510228********38**</t>
  </si>
  <si>
    <t>2020-03-25</t>
  </si>
  <si>
    <t>李方辉</t>
  </si>
  <si>
    <t>510230********11**</t>
  </si>
  <si>
    <t>刘长圣</t>
  </si>
  <si>
    <t>522731********93**</t>
  </si>
  <si>
    <t>2019-05-13</t>
  </si>
  <si>
    <t>石永鑫</t>
  </si>
  <si>
    <t>522423********43**</t>
  </si>
  <si>
    <t>赵超</t>
  </si>
  <si>
    <t>520121********38**</t>
  </si>
  <si>
    <t>低压电工作业</t>
  </si>
  <si>
    <t>2019-08-13</t>
  </si>
  <si>
    <t>田玉恒</t>
  </si>
  <si>
    <t>520203********05**</t>
  </si>
  <si>
    <t>2020-11-2</t>
  </si>
  <si>
    <t>中天国富证券有限公司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</si>
</sst>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 "/>
  </numFmts>
  <fonts count="28">
    <font>
      <sz val="11"/>
      <color theme="1"/>
      <name val="宋体"/>
      <charset val="134"/>
      <scheme val="minor"/>
    </font>
    <font>
      <sz val="22"/>
      <name val="宋体"/>
      <charset val="134"/>
    </font>
    <font>
      <sz val="22"/>
      <color theme="1"/>
      <name val="宋体"/>
      <charset val="134"/>
      <scheme val="minor"/>
    </font>
    <font>
      <b/>
      <sz val="9"/>
      <name val="宋体"/>
      <charset val="134"/>
    </font>
    <font>
      <sz val="11"/>
      <name val="宋体"/>
      <charset val="134"/>
    </font>
    <font>
      <b/>
      <sz val="22"/>
      <name val="仿宋_GB2312"/>
      <charset val="134"/>
    </font>
    <font>
      <b/>
      <sz val="9"/>
      <name val="仿宋_GB2312"/>
      <charset val="134"/>
    </font>
    <font>
      <sz val="1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襞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7"/>
  <sheetViews>
    <sheetView tabSelected="1" workbookViewId="0">
      <selection activeCell="C11" sqref="C11"/>
    </sheetView>
  </sheetViews>
  <sheetFormatPr defaultColWidth="9" defaultRowHeight="13.5"/>
  <cols>
    <col min="1" max="1" width="4.875" customWidth="1"/>
    <col min="2" max="2" width="8" style="5" customWidth="1"/>
    <col min="3" max="3" width="20.625" style="5" customWidth="1"/>
    <col min="4" max="4" width="9" style="5" customWidth="1"/>
    <col min="5" max="5" width="30.125" style="5" customWidth="1"/>
    <col min="6" max="6" width="9" style="5" customWidth="1"/>
    <col min="7" max="7" width="12.5" style="5" customWidth="1"/>
    <col min="8" max="8" width="8.375" style="5" customWidth="1"/>
    <col min="9" max="9" width="38.75" customWidth="1"/>
  </cols>
  <sheetData>
    <row r="1" s="1" customFormat="1" ht="27" spans="1:9">
      <c r="A1" s="6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33" customHeight="1" spans="1:16382">
      <c r="A2" s="7"/>
      <c r="B2" s="7"/>
      <c r="C2" s="7"/>
      <c r="D2" s="7"/>
      <c r="E2" s="7"/>
      <c r="F2" s="7"/>
      <c r="G2" s="7"/>
      <c r="H2" s="7"/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</row>
    <row r="3" s="3" customFormat="1" ht="45" customHeight="1" spans="1:9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9" t="s">
        <v>7</v>
      </c>
      <c r="H3" s="9" t="s">
        <v>8</v>
      </c>
      <c r="I3" s="8" t="s">
        <v>9</v>
      </c>
    </row>
    <row r="4" s="4" customFormat="1" ht="15" customHeight="1" spans="1:9">
      <c r="A4" s="10">
        <v>1</v>
      </c>
      <c r="B4" s="10" t="s">
        <v>10</v>
      </c>
      <c r="C4" s="11" t="s">
        <v>11</v>
      </c>
      <c r="D4" s="11" t="s">
        <v>12</v>
      </c>
      <c r="E4" s="11" t="s">
        <v>13</v>
      </c>
      <c r="F4" s="11" t="s">
        <v>14</v>
      </c>
      <c r="G4" s="11" t="s">
        <v>15</v>
      </c>
      <c r="H4" s="11">
        <v>6000</v>
      </c>
      <c r="I4" s="11" t="s">
        <v>16</v>
      </c>
    </row>
    <row r="5" s="4" customFormat="1" ht="15" customHeight="1" spans="1:9">
      <c r="A5" s="10">
        <v>2</v>
      </c>
      <c r="B5" s="10" t="s">
        <v>17</v>
      </c>
      <c r="C5" s="11" t="s">
        <v>18</v>
      </c>
      <c r="D5" s="11" t="s">
        <v>12</v>
      </c>
      <c r="E5" s="11" t="s">
        <v>13</v>
      </c>
      <c r="F5" s="11" t="s">
        <v>14</v>
      </c>
      <c r="G5" s="11" t="s">
        <v>15</v>
      </c>
      <c r="H5" s="12">
        <v>6000</v>
      </c>
      <c r="I5" s="11" t="s">
        <v>16</v>
      </c>
    </row>
    <row r="6" s="4" customFormat="1" ht="15" customHeight="1" spans="1:9">
      <c r="A6" s="10">
        <v>3</v>
      </c>
      <c r="B6" s="13" t="s">
        <v>19</v>
      </c>
      <c r="C6" s="11" t="s">
        <v>20</v>
      </c>
      <c r="D6" s="11" t="s">
        <v>21</v>
      </c>
      <c r="E6" s="13" t="s">
        <v>22</v>
      </c>
      <c r="F6" s="11" t="s">
        <v>23</v>
      </c>
      <c r="G6" s="11" t="s">
        <v>24</v>
      </c>
      <c r="H6" s="12">
        <v>600</v>
      </c>
      <c r="I6" s="11" t="s">
        <v>25</v>
      </c>
    </row>
    <row r="7" s="4" customFormat="1" ht="15" customHeight="1" spans="1:9">
      <c r="A7" s="10">
        <v>4</v>
      </c>
      <c r="B7" s="13" t="s">
        <v>26</v>
      </c>
      <c r="C7" s="11" t="s">
        <v>20</v>
      </c>
      <c r="D7" s="11" t="s">
        <v>21</v>
      </c>
      <c r="E7" s="13" t="s">
        <v>27</v>
      </c>
      <c r="F7" s="11" t="s">
        <v>23</v>
      </c>
      <c r="G7" s="11" t="s">
        <v>28</v>
      </c>
      <c r="H7" s="12">
        <v>600</v>
      </c>
      <c r="I7" s="11" t="s">
        <v>25</v>
      </c>
    </row>
    <row r="8" s="4" customFormat="1" ht="15" customHeight="1" spans="1:9">
      <c r="A8" s="10">
        <v>5</v>
      </c>
      <c r="B8" s="13" t="s">
        <v>29</v>
      </c>
      <c r="C8" s="11" t="s">
        <v>20</v>
      </c>
      <c r="D8" s="11" t="s">
        <v>21</v>
      </c>
      <c r="E8" s="13" t="s">
        <v>27</v>
      </c>
      <c r="F8" s="11" t="s">
        <v>23</v>
      </c>
      <c r="G8" s="11" t="s">
        <v>30</v>
      </c>
      <c r="H8" s="12">
        <v>600</v>
      </c>
      <c r="I8" s="11" t="s">
        <v>25</v>
      </c>
    </row>
    <row r="9" s="4" customFormat="1" ht="15" customHeight="1" spans="1:9">
      <c r="A9" s="10">
        <v>6</v>
      </c>
      <c r="B9" s="13" t="s">
        <v>31</v>
      </c>
      <c r="C9" s="13" t="s">
        <v>20</v>
      </c>
      <c r="D9" s="11" t="s">
        <v>21</v>
      </c>
      <c r="E9" s="13" t="s">
        <v>32</v>
      </c>
      <c r="F9" s="11" t="s">
        <v>23</v>
      </c>
      <c r="G9" s="11" t="s">
        <v>28</v>
      </c>
      <c r="H9" s="12">
        <v>600</v>
      </c>
      <c r="I9" s="11" t="s">
        <v>25</v>
      </c>
    </row>
    <row r="10" s="4" customFormat="1" ht="15" customHeight="1" spans="1:9">
      <c r="A10" s="10">
        <v>7</v>
      </c>
      <c r="B10" s="13" t="s">
        <v>33</v>
      </c>
      <c r="C10" s="13" t="s">
        <v>34</v>
      </c>
      <c r="D10" s="11" t="s">
        <v>21</v>
      </c>
      <c r="E10" s="13" t="s">
        <v>32</v>
      </c>
      <c r="F10" s="11" t="s">
        <v>23</v>
      </c>
      <c r="G10" s="11" t="s">
        <v>28</v>
      </c>
      <c r="H10" s="12">
        <v>600</v>
      </c>
      <c r="I10" s="11" t="s">
        <v>25</v>
      </c>
    </row>
    <row r="11" s="4" customFormat="1" ht="15" customHeight="1" spans="1:9">
      <c r="A11" s="10">
        <v>8</v>
      </c>
      <c r="B11" s="13" t="s">
        <v>35</v>
      </c>
      <c r="C11" s="13" t="s">
        <v>20</v>
      </c>
      <c r="D11" s="11" t="s">
        <v>21</v>
      </c>
      <c r="E11" s="13" t="s">
        <v>36</v>
      </c>
      <c r="F11" s="11" t="s">
        <v>23</v>
      </c>
      <c r="G11" s="11" t="s">
        <v>30</v>
      </c>
      <c r="H11" s="12">
        <v>600</v>
      </c>
      <c r="I11" s="11" t="s">
        <v>25</v>
      </c>
    </row>
    <row r="12" s="4" customFormat="1" ht="15" customHeight="1" spans="1:9">
      <c r="A12" s="10">
        <v>9</v>
      </c>
      <c r="B12" s="13" t="s">
        <v>37</v>
      </c>
      <c r="C12" s="13" t="s">
        <v>20</v>
      </c>
      <c r="D12" s="11" t="s">
        <v>21</v>
      </c>
      <c r="E12" s="13" t="s">
        <v>36</v>
      </c>
      <c r="F12" s="11" t="s">
        <v>23</v>
      </c>
      <c r="G12" s="11" t="s">
        <v>30</v>
      </c>
      <c r="H12" s="12">
        <v>600</v>
      </c>
      <c r="I12" s="11" t="s">
        <v>25</v>
      </c>
    </row>
    <row r="13" s="4" customFormat="1" ht="15" customHeight="1" spans="1:9">
      <c r="A13" s="10">
        <v>10</v>
      </c>
      <c r="B13" s="13" t="s">
        <v>38</v>
      </c>
      <c r="C13" s="13" t="s">
        <v>20</v>
      </c>
      <c r="D13" s="11" t="s">
        <v>21</v>
      </c>
      <c r="E13" s="13" t="s">
        <v>39</v>
      </c>
      <c r="F13" s="11" t="s">
        <v>23</v>
      </c>
      <c r="G13" s="11" t="s">
        <v>30</v>
      </c>
      <c r="H13" s="12">
        <v>600</v>
      </c>
      <c r="I13" s="11" t="s">
        <v>25</v>
      </c>
    </row>
    <row r="14" s="4" customFormat="1" ht="15" customHeight="1" spans="1:9">
      <c r="A14" s="10">
        <v>11</v>
      </c>
      <c r="B14" s="11" t="s">
        <v>40</v>
      </c>
      <c r="C14" s="11" t="s">
        <v>41</v>
      </c>
      <c r="D14" s="11" t="s">
        <v>12</v>
      </c>
      <c r="E14" s="11" t="s">
        <v>13</v>
      </c>
      <c r="F14" s="11" t="s">
        <v>42</v>
      </c>
      <c r="G14" s="11" t="s">
        <v>15</v>
      </c>
      <c r="H14" s="12">
        <v>4000</v>
      </c>
      <c r="I14" s="11" t="s">
        <v>43</v>
      </c>
    </row>
    <row r="15" s="4" customFormat="1" ht="15" customHeight="1" spans="1:9">
      <c r="A15" s="10">
        <v>12</v>
      </c>
      <c r="B15" s="11" t="s">
        <v>44</v>
      </c>
      <c r="C15" s="11" t="s">
        <v>45</v>
      </c>
      <c r="D15" s="11" t="s">
        <v>12</v>
      </c>
      <c r="E15" s="11" t="s">
        <v>46</v>
      </c>
      <c r="F15" s="11" t="s">
        <v>47</v>
      </c>
      <c r="G15" s="11" t="s">
        <v>48</v>
      </c>
      <c r="H15" s="12">
        <v>1000</v>
      </c>
      <c r="I15" s="11" t="s">
        <v>43</v>
      </c>
    </row>
    <row r="16" s="4" customFormat="1" ht="15" customHeight="1" spans="1:9">
      <c r="A16" s="10">
        <v>13</v>
      </c>
      <c r="B16" s="11" t="s">
        <v>49</v>
      </c>
      <c r="C16" s="11" t="s">
        <v>50</v>
      </c>
      <c r="D16" s="11" t="s">
        <v>12</v>
      </c>
      <c r="E16" s="11" t="s">
        <v>46</v>
      </c>
      <c r="F16" s="11" t="s">
        <v>47</v>
      </c>
      <c r="G16" s="11" t="s">
        <v>51</v>
      </c>
      <c r="H16" s="12">
        <v>1000</v>
      </c>
      <c r="I16" s="11" t="s">
        <v>43</v>
      </c>
    </row>
    <row r="17" s="4" customFormat="1" ht="15" customHeight="1" spans="1:9">
      <c r="A17" s="10">
        <v>14</v>
      </c>
      <c r="B17" s="11" t="s">
        <v>52</v>
      </c>
      <c r="C17" s="11" t="s">
        <v>53</v>
      </c>
      <c r="D17" s="11" t="s">
        <v>12</v>
      </c>
      <c r="E17" s="11" t="s">
        <v>13</v>
      </c>
      <c r="F17" s="11" t="s">
        <v>42</v>
      </c>
      <c r="G17" s="11" t="s">
        <v>54</v>
      </c>
      <c r="H17" s="12">
        <v>4400</v>
      </c>
      <c r="I17" s="11" t="s">
        <v>55</v>
      </c>
    </row>
    <row r="18" s="4" customFormat="1" ht="15" customHeight="1" spans="1:9">
      <c r="A18" s="10">
        <v>15</v>
      </c>
      <c r="B18" s="11" t="s">
        <v>56</v>
      </c>
      <c r="C18" s="11" t="s">
        <v>57</v>
      </c>
      <c r="D18" s="11" t="s">
        <v>21</v>
      </c>
      <c r="E18" s="11" t="s">
        <v>27</v>
      </c>
      <c r="F18" s="11" t="s">
        <v>23</v>
      </c>
      <c r="G18" s="11" t="s">
        <v>58</v>
      </c>
      <c r="H18" s="12">
        <v>600</v>
      </c>
      <c r="I18" s="11" t="s">
        <v>59</v>
      </c>
    </row>
    <row r="19" s="4" customFormat="1" ht="15" customHeight="1" spans="1:9">
      <c r="A19" s="10">
        <v>16</v>
      </c>
      <c r="B19" s="11" t="s">
        <v>60</v>
      </c>
      <c r="C19" s="11" t="s">
        <v>61</v>
      </c>
      <c r="D19" s="11" t="s">
        <v>21</v>
      </c>
      <c r="E19" s="11" t="s">
        <v>32</v>
      </c>
      <c r="F19" s="11" t="s">
        <v>23</v>
      </c>
      <c r="G19" s="11" t="s">
        <v>58</v>
      </c>
      <c r="H19" s="12">
        <v>600</v>
      </c>
      <c r="I19" s="11" t="s">
        <v>59</v>
      </c>
    </row>
    <row r="20" s="4" customFormat="1" ht="15" customHeight="1" spans="1:9">
      <c r="A20" s="10">
        <v>17</v>
      </c>
      <c r="B20" s="11" t="s">
        <v>62</v>
      </c>
      <c r="C20" s="11" t="s">
        <v>63</v>
      </c>
      <c r="D20" s="11" t="s">
        <v>21</v>
      </c>
      <c r="E20" s="11" t="s">
        <v>22</v>
      </c>
      <c r="F20" s="11" t="s">
        <v>23</v>
      </c>
      <c r="G20" s="11" t="s">
        <v>58</v>
      </c>
      <c r="H20" s="12">
        <v>600</v>
      </c>
      <c r="I20" s="11" t="s">
        <v>59</v>
      </c>
    </row>
    <row r="21" s="4" customFormat="1" ht="15" customHeight="1" spans="1:9">
      <c r="A21" s="10">
        <v>18</v>
      </c>
      <c r="B21" s="11" t="s">
        <v>64</v>
      </c>
      <c r="C21" s="11" t="s">
        <v>65</v>
      </c>
      <c r="D21" s="11" t="s">
        <v>21</v>
      </c>
      <c r="E21" s="11" t="s">
        <v>22</v>
      </c>
      <c r="F21" s="11" t="s">
        <v>23</v>
      </c>
      <c r="G21" s="11" t="s">
        <v>58</v>
      </c>
      <c r="H21" s="12">
        <v>600</v>
      </c>
      <c r="I21" s="11" t="s">
        <v>59</v>
      </c>
    </row>
    <row r="22" s="4" customFormat="1" ht="15" customHeight="1" spans="1:9">
      <c r="A22" s="10">
        <v>19</v>
      </c>
      <c r="B22" s="10" t="s">
        <v>66</v>
      </c>
      <c r="C22" s="10" t="s">
        <v>67</v>
      </c>
      <c r="D22" s="11" t="s">
        <v>21</v>
      </c>
      <c r="E22" s="11" t="s">
        <v>36</v>
      </c>
      <c r="F22" s="11" t="s">
        <v>23</v>
      </c>
      <c r="G22" s="14">
        <v>43590</v>
      </c>
      <c r="H22" s="12">
        <v>600</v>
      </c>
      <c r="I22" s="11" t="s">
        <v>68</v>
      </c>
    </row>
    <row r="23" s="4" customFormat="1" ht="15" customHeight="1" spans="1:9">
      <c r="A23" s="10">
        <v>20</v>
      </c>
      <c r="B23" s="10" t="s">
        <v>69</v>
      </c>
      <c r="C23" s="10" t="s">
        <v>70</v>
      </c>
      <c r="D23" s="11" t="s">
        <v>21</v>
      </c>
      <c r="E23" s="11" t="s">
        <v>22</v>
      </c>
      <c r="F23" s="11" t="s">
        <v>23</v>
      </c>
      <c r="G23" s="14">
        <v>43700</v>
      </c>
      <c r="H23" s="12">
        <v>600</v>
      </c>
      <c r="I23" s="11" t="s">
        <v>68</v>
      </c>
    </row>
    <row r="24" s="4" customFormat="1" ht="15" customHeight="1" spans="1:9">
      <c r="A24" s="10">
        <v>21</v>
      </c>
      <c r="B24" s="10" t="s">
        <v>71</v>
      </c>
      <c r="C24" s="10" t="s">
        <v>72</v>
      </c>
      <c r="D24" s="11" t="s">
        <v>21</v>
      </c>
      <c r="E24" s="11" t="s">
        <v>22</v>
      </c>
      <c r="F24" s="11" t="s">
        <v>23</v>
      </c>
      <c r="G24" s="14">
        <v>43749</v>
      </c>
      <c r="H24" s="12">
        <v>600</v>
      </c>
      <c r="I24" s="11" t="s">
        <v>68</v>
      </c>
    </row>
    <row r="25" s="4" customFormat="1" ht="15" customHeight="1" spans="1:9">
      <c r="A25" s="10">
        <v>22</v>
      </c>
      <c r="B25" s="10" t="s">
        <v>73</v>
      </c>
      <c r="C25" s="10" t="s">
        <v>74</v>
      </c>
      <c r="D25" s="11" t="s">
        <v>21</v>
      </c>
      <c r="E25" s="11" t="s">
        <v>32</v>
      </c>
      <c r="F25" s="11" t="s">
        <v>23</v>
      </c>
      <c r="G25" s="14">
        <v>43590</v>
      </c>
      <c r="H25" s="12">
        <v>600</v>
      </c>
      <c r="I25" s="11" t="s">
        <v>68</v>
      </c>
    </row>
    <row r="26" s="4" customFormat="1" ht="15" customHeight="1" spans="1:9">
      <c r="A26" s="10">
        <v>23</v>
      </c>
      <c r="B26" s="10" t="s">
        <v>75</v>
      </c>
      <c r="C26" s="10" t="s">
        <v>76</v>
      </c>
      <c r="D26" s="11" t="s">
        <v>21</v>
      </c>
      <c r="E26" s="11" t="s">
        <v>22</v>
      </c>
      <c r="F26" s="11" t="s">
        <v>23</v>
      </c>
      <c r="G26" s="14">
        <v>43590</v>
      </c>
      <c r="H26" s="12">
        <v>600</v>
      </c>
      <c r="I26" s="11" t="s">
        <v>68</v>
      </c>
    </row>
    <row r="27" s="4" customFormat="1" ht="15" customHeight="1" spans="1:9">
      <c r="A27" s="10">
        <v>24</v>
      </c>
      <c r="B27" s="10" t="s">
        <v>77</v>
      </c>
      <c r="C27" s="10" t="s">
        <v>78</v>
      </c>
      <c r="D27" s="11" t="s">
        <v>21</v>
      </c>
      <c r="E27" s="11" t="s">
        <v>36</v>
      </c>
      <c r="F27" s="11" t="s">
        <v>23</v>
      </c>
      <c r="G27" s="14">
        <v>43590</v>
      </c>
      <c r="H27" s="12">
        <v>600</v>
      </c>
      <c r="I27" s="11" t="s">
        <v>68</v>
      </c>
    </row>
    <row r="28" s="4" customFormat="1" ht="15" customHeight="1" spans="1:9">
      <c r="A28" s="10">
        <v>25</v>
      </c>
      <c r="B28" s="10" t="s">
        <v>79</v>
      </c>
      <c r="C28" s="10" t="s">
        <v>80</v>
      </c>
      <c r="D28" s="11" t="s">
        <v>21</v>
      </c>
      <c r="E28" s="11" t="s">
        <v>27</v>
      </c>
      <c r="F28" s="11" t="s">
        <v>23</v>
      </c>
      <c r="G28" s="14">
        <v>43749</v>
      </c>
      <c r="H28" s="12">
        <v>600</v>
      </c>
      <c r="I28" s="11" t="s">
        <v>68</v>
      </c>
    </row>
    <row r="29" s="4" customFormat="1" ht="15" customHeight="1" spans="1:9">
      <c r="A29" s="10">
        <v>26</v>
      </c>
      <c r="B29" s="10" t="s">
        <v>81</v>
      </c>
      <c r="C29" s="10" t="s">
        <v>82</v>
      </c>
      <c r="D29" s="11" t="s">
        <v>21</v>
      </c>
      <c r="E29" s="11" t="s">
        <v>22</v>
      </c>
      <c r="F29" s="11" t="s">
        <v>23</v>
      </c>
      <c r="G29" s="14">
        <v>43590</v>
      </c>
      <c r="H29" s="12">
        <v>600</v>
      </c>
      <c r="I29" s="11" t="s">
        <v>68</v>
      </c>
    </row>
    <row r="30" s="4" customFormat="1" ht="15" customHeight="1" spans="1:9">
      <c r="A30" s="10">
        <v>27</v>
      </c>
      <c r="B30" s="10" t="s">
        <v>83</v>
      </c>
      <c r="C30" s="10" t="s">
        <v>84</v>
      </c>
      <c r="D30" s="11" t="s">
        <v>21</v>
      </c>
      <c r="E30" s="11" t="s">
        <v>22</v>
      </c>
      <c r="F30" s="11" t="s">
        <v>23</v>
      </c>
      <c r="G30" s="14">
        <v>43590</v>
      </c>
      <c r="H30" s="12">
        <v>600</v>
      </c>
      <c r="I30" s="11" t="s">
        <v>68</v>
      </c>
    </row>
    <row r="31" s="4" customFormat="1" ht="15" customHeight="1" spans="1:9">
      <c r="A31" s="10">
        <v>28</v>
      </c>
      <c r="B31" s="10" t="s">
        <v>85</v>
      </c>
      <c r="C31" s="10" t="s">
        <v>86</v>
      </c>
      <c r="D31" s="11" t="s">
        <v>21</v>
      </c>
      <c r="E31" s="11" t="s">
        <v>27</v>
      </c>
      <c r="F31" s="11" t="s">
        <v>23</v>
      </c>
      <c r="G31" s="14">
        <v>43590</v>
      </c>
      <c r="H31" s="12">
        <v>600</v>
      </c>
      <c r="I31" s="11" t="s">
        <v>68</v>
      </c>
    </row>
    <row r="32" s="4" customFormat="1" ht="15" customHeight="1" spans="1:9">
      <c r="A32" s="10">
        <v>29</v>
      </c>
      <c r="B32" s="10" t="s">
        <v>87</v>
      </c>
      <c r="C32" s="10" t="s">
        <v>88</v>
      </c>
      <c r="D32" s="11" t="s">
        <v>21</v>
      </c>
      <c r="E32" s="11" t="s">
        <v>39</v>
      </c>
      <c r="F32" s="11" t="s">
        <v>23</v>
      </c>
      <c r="G32" s="14">
        <v>43707</v>
      </c>
      <c r="H32" s="12">
        <v>600</v>
      </c>
      <c r="I32" s="11" t="s">
        <v>68</v>
      </c>
    </row>
    <row r="33" s="4" customFormat="1" ht="15" customHeight="1" spans="1:9">
      <c r="A33" s="10">
        <v>30</v>
      </c>
      <c r="B33" s="10" t="s">
        <v>89</v>
      </c>
      <c r="C33" s="10" t="s">
        <v>90</v>
      </c>
      <c r="D33" s="11" t="s">
        <v>21</v>
      </c>
      <c r="E33" s="11" t="s">
        <v>91</v>
      </c>
      <c r="F33" s="11" t="s">
        <v>23</v>
      </c>
      <c r="G33" s="14">
        <v>43707</v>
      </c>
      <c r="H33" s="12">
        <v>600</v>
      </c>
      <c r="I33" s="11" t="s">
        <v>68</v>
      </c>
    </row>
    <row r="34" s="4" customFormat="1" ht="15" customHeight="1" spans="1:9">
      <c r="A34" s="10">
        <v>31</v>
      </c>
      <c r="B34" s="10" t="s">
        <v>92</v>
      </c>
      <c r="C34" s="10" t="s">
        <v>93</v>
      </c>
      <c r="D34" s="11" t="s">
        <v>21</v>
      </c>
      <c r="E34" s="11" t="s">
        <v>22</v>
      </c>
      <c r="F34" s="11" t="s">
        <v>23</v>
      </c>
      <c r="G34" s="14">
        <v>43590</v>
      </c>
      <c r="H34" s="12">
        <v>600</v>
      </c>
      <c r="I34" s="11" t="s">
        <v>68</v>
      </c>
    </row>
    <row r="35" s="4" customFormat="1" ht="15" customHeight="1" spans="1:9">
      <c r="A35" s="10">
        <v>32</v>
      </c>
      <c r="B35" s="10" t="s">
        <v>94</v>
      </c>
      <c r="C35" s="10" t="s">
        <v>95</v>
      </c>
      <c r="D35" s="11" t="s">
        <v>21</v>
      </c>
      <c r="E35" s="11" t="s">
        <v>91</v>
      </c>
      <c r="F35" s="11" t="s">
        <v>23</v>
      </c>
      <c r="G35" s="14">
        <v>43749</v>
      </c>
      <c r="H35" s="12">
        <v>600</v>
      </c>
      <c r="I35" s="11" t="s">
        <v>68</v>
      </c>
    </row>
    <row r="36" s="4" customFormat="1" ht="15" customHeight="1" spans="1:9">
      <c r="A36" s="10">
        <v>33</v>
      </c>
      <c r="B36" s="10" t="s">
        <v>96</v>
      </c>
      <c r="C36" s="10" t="s">
        <v>97</v>
      </c>
      <c r="D36" s="11" t="s">
        <v>21</v>
      </c>
      <c r="E36" s="11" t="s">
        <v>27</v>
      </c>
      <c r="F36" s="11" t="s">
        <v>23</v>
      </c>
      <c r="G36" s="14">
        <v>43707</v>
      </c>
      <c r="H36" s="12">
        <v>600</v>
      </c>
      <c r="I36" s="11" t="s">
        <v>68</v>
      </c>
    </row>
    <row r="37" s="4" customFormat="1" ht="15" customHeight="1" spans="1:9">
      <c r="A37" s="10">
        <v>34</v>
      </c>
      <c r="B37" s="10" t="s">
        <v>98</v>
      </c>
      <c r="C37" s="10" t="s">
        <v>99</v>
      </c>
      <c r="D37" s="11" t="s">
        <v>21</v>
      </c>
      <c r="E37" s="11" t="s">
        <v>32</v>
      </c>
      <c r="F37" s="11" t="s">
        <v>23</v>
      </c>
      <c r="G37" s="14">
        <v>43707</v>
      </c>
      <c r="H37" s="12">
        <v>600</v>
      </c>
      <c r="I37" s="11" t="s">
        <v>68</v>
      </c>
    </row>
    <row r="38" s="4" customFormat="1" ht="15" customHeight="1" spans="1:9">
      <c r="A38" s="10">
        <v>35</v>
      </c>
      <c r="B38" s="10" t="s">
        <v>100</v>
      </c>
      <c r="C38" s="10" t="s">
        <v>101</v>
      </c>
      <c r="D38" s="11" t="s">
        <v>21</v>
      </c>
      <c r="E38" s="11" t="s">
        <v>32</v>
      </c>
      <c r="F38" s="11" t="s">
        <v>23</v>
      </c>
      <c r="G38" s="14">
        <v>43749</v>
      </c>
      <c r="H38" s="12">
        <v>600</v>
      </c>
      <c r="I38" s="11" t="s">
        <v>68</v>
      </c>
    </row>
    <row r="39" s="4" customFormat="1" ht="15" customHeight="1" spans="1:9">
      <c r="A39" s="10">
        <v>36</v>
      </c>
      <c r="B39" s="10" t="s">
        <v>102</v>
      </c>
      <c r="C39" s="10" t="s">
        <v>103</v>
      </c>
      <c r="D39" s="11" t="s">
        <v>21</v>
      </c>
      <c r="E39" s="11" t="s">
        <v>39</v>
      </c>
      <c r="F39" s="11" t="s">
        <v>23</v>
      </c>
      <c r="G39" s="14">
        <v>43837</v>
      </c>
      <c r="H39" s="12">
        <v>600</v>
      </c>
      <c r="I39" s="11" t="s">
        <v>68</v>
      </c>
    </row>
    <row r="40" s="4" customFormat="1" ht="15" customHeight="1" spans="1:9">
      <c r="A40" s="10">
        <v>37</v>
      </c>
      <c r="B40" s="10" t="s">
        <v>104</v>
      </c>
      <c r="C40" s="10" t="s">
        <v>80</v>
      </c>
      <c r="D40" s="11" t="s">
        <v>21</v>
      </c>
      <c r="E40" s="11" t="s">
        <v>105</v>
      </c>
      <c r="F40" s="11" t="s">
        <v>23</v>
      </c>
      <c r="G40" s="14">
        <v>43790</v>
      </c>
      <c r="H40" s="12">
        <v>300</v>
      </c>
      <c r="I40" s="11" t="s">
        <v>68</v>
      </c>
    </row>
    <row r="41" s="4" customFormat="1" ht="15" customHeight="1" spans="1:9">
      <c r="A41" s="10">
        <v>38</v>
      </c>
      <c r="B41" s="10" t="s">
        <v>106</v>
      </c>
      <c r="C41" s="10" t="s">
        <v>107</v>
      </c>
      <c r="D41" s="11" t="s">
        <v>21</v>
      </c>
      <c r="E41" s="11" t="s">
        <v>27</v>
      </c>
      <c r="F41" s="11" t="s">
        <v>23</v>
      </c>
      <c r="G41" s="14">
        <v>43707</v>
      </c>
      <c r="H41" s="12">
        <v>600</v>
      </c>
      <c r="I41" s="11" t="s">
        <v>68</v>
      </c>
    </row>
    <row r="42" s="4" customFormat="1" ht="15" customHeight="1" spans="1:9">
      <c r="A42" s="10">
        <v>39</v>
      </c>
      <c r="B42" s="11" t="s">
        <v>108</v>
      </c>
      <c r="C42" s="11" t="s">
        <v>109</v>
      </c>
      <c r="D42" s="11" t="s">
        <v>12</v>
      </c>
      <c r="E42" s="11" t="s">
        <v>13</v>
      </c>
      <c r="F42" s="11" t="s">
        <v>42</v>
      </c>
      <c r="G42" s="11" t="s">
        <v>110</v>
      </c>
      <c r="H42" s="12">
        <v>4400</v>
      </c>
      <c r="I42" s="11" t="s">
        <v>111</v>
      </c>
    </row>
    <row r="43" s="4" customFormat="1" ht="15" customHeight="1" spans="1:9">
      <c r="A43" s="10">
        <v>40</v>
      </c>
      <c r="B43" s="11" t="s">
        <v>112</v>
      </c>
      <c r="C43" s="11" t="s">
        <v>113</v>
      </c>
      <c r="D43" s="11" t="s">
        <v>12</v>
      </c>
      <c r="E43" s="11" t="s">
        <v>13</v>
      </c>
      <c r="F43" s="11" t="s">
        <v>14</v>
      </c>
      <c r="G43" s="11" t="s">
        <v>114</v>
      </c>
      <c r="H43" s="12">
        <v>6000</v>
      </c>
      <c r="I43" s="11" t="s">
        <v>115</v>
      </c>
    </row>
    <row r="44" s="4" customFormat="1" ht="15" customHeight="1" spans="1:9">
      <c r="A44" s="10">
        <v>41</v>
      </c>
      <c r="B44" s="11" t="s">
        <v>116</v>
      </c>
      <c r="C44" s="11" t="s">
        <v>117</v>
      </c>
      <c r="D44" s="11" t="s">
        <v>12</v>
      </c>
      <c r="E44" s="11" t="s">
        <v>118</v>
      </c>
      <c r="F44" s="11" t="s">
        <v>42</v>
      </c>
      <c r="G44" s="11" t="s">
        <v>119</v>
      </c>
      <c r="H44" s="12">
        <v>4400</v>
      </c>
      <c r="I44" s="11" t="s">
        <v>115</v>
      </c>
    </row>
    <row r="45" s="4" customFormat="1" ht="15" customHeight="1" spans="1:9">
      <c r="A45" s="10">
        <v>42</v>
      </c>
      <c r="B45" s="11" t="s">
        <v>120</v>
      </c>
      <c r="C45" s="11" t="s">
        <v>121</v>
      </c>
      <c r="D45" s="11" t="s">
        <v>12</v>
      </c>
      <c r="E45" s="11" t="s">
        <v>118</v>
      </c>
      <c r="F45" s="11" t="s">
        <v>42</v>
      </c>
      <c r="G45" s="11" t="s">
        <v>119</v>
      </c>
      <c r="H45" s="12">
        <v>4400</v>
      </c>
      <c r="I45" s="11" t="s">
        <v>115</v>
      </c>
    </row>
    <row r="46" s="4" customFormat="1" ht="15" customHeight="1" spans="1:9">
      <c r="A46" s="10">
        <v>43</v>
      </c>
      <c r="B46" s="11" t="s">
        <v>122</v>
      </c>
      <c r="C46" s="11" t="s">
        <v>123</v>
      </c>
      <c r="D46" s="11" t="s">
        <v>21</v>
      </c>
      <c r="E46" s="11" t="s">
        <v>124</v>
      </c>
      <c r="F46" s="11" t="s">
        <v>23</v>
      </c>
      <c r="G46" s="11" t="s">
        <v>125</v>
      </c>
      <c r="H46" s="12">
        <v>300</v>
      </c>
      <c r="I46" s="11" t="s">
        <v>126</v>
      </c>
    </row>
    <row r="47" s="4" customFormat="1" ht="15" customHeight="1" spans="1:9">
      <c r="A47" s="10">
        <v>44</v>
      </c>
      <c r="B47" s="11" t="s">
        <v>127</v>
      </c>
      <c r="C47" s="11" t="s">
        <v>128</v>
      </c>
      <c r="D47" s="11" t="s">
        <v>21</v>
      </c>
      <c r="E47" s="11" t="s">
        <v>124</v>
      </c>
      <c r="F47" s="11" t="s">
        <v>23</v>
      </c>
      <c r="G47" s="11" t="s">
        <v>125</v>
      </c>
      <c r="H47" s="12">
        <v>300</v>
      </c>
      <c r="I47" s="11" t="s">
        <v>126</v>
      </c>
    </row>
    <row r="48" s="4" customFormat="1" ht="15" customHeight="1" spans="1:9">
      <c r="A48" s="10">
        <v>45</v>
      </c>
      <c r="B48" s="11" t="s">
        <v>129</v>
      </c>
      <c r="C48" s="11" t="s">
        <v>128</v>
      </c>
      <c r="D48" s="11" t="s">
        <v>21</v>
      </c>
      <c r="E48" s="11" t="s">
        <v>124</v>
      </c>
      <c r="F48" s="11" t="s">
        <v>23</v>
      </c>
      <c r="G48" s="11" t="s">
        <v>125</v>
      </c>
      <c r="H48" s="12">
        <v>300</v>
      </c>
      <c r="I48" s="11" t="s">
        <v>126</v>
      </c>
    </row>
    <row r="49" s="4" customFormat="1" ht="15" customHeight="1" spans="1:9">
      <c r="A49" s="10">
        <v>46</v>
      </c>
      <c r="B49" s="11" t="s">
        <v>130</v>
      </c>
      <c r="C49" s="11" t="s">
        <v>131</v>
      </c>
      <c r="D49" s="11" t="s">
        <v>21</v>
      </c>
      <c r="E49" s="11" t="s">
        <v>124</v>
      </c>
      <c r="F49" s="11" t="s">
        <v>23</v>
      </c>
      <c r="G49" s="11" t="s">
        <v>132</v>
      </c>
      <c r="H49" s="12">
        <v>300</v>
      </c>
      <c r="I49" s="11" t="s">
        <v>126</v>
      </c>
    </row>
    <row r="50" s="4" customFormat="1" ht="15" customHeight="1" spans="1:9">
      <c r="A50" s="10">
        <v>47</v>
      </c>
      <c r="B50" s="11" t="s">
        <v>133</v>
      </c>
      <c r="C50" s="11" t="s">
        <v>134</v>
      </c>
      <c r="D50" s="11" t="s">
        <v>21</v>
      </c>
      <c r="E50" s="11" t="s">
        <v>124</v>
      </c>
      <c r="F50" s="11" t="s">
        <v>23</v>
      </c>
      <c r="G50" s="11" t="s">
        <v>132</v>
      </c>
      <c r="H50" s="12">
        <v>300</v>
      </c>
      <c r="I50" s="11" t="s">
        <v>126</v>
      </c>
    </row>
    <row r="51" s="4" customFormat="1" ht="15" customHeight="1" spans="1:9">
      <c r="A51" s="10">
        <v>48</v>
      </c>
      <c r="B51" s="11" t="s">
        <v>135</v>
      </c>
      <c r="C51" s="11" t="s">
        <v>136</v>
      </c>
      <c r="D51" s="11" t="s">
        <v>21</v>
      </c>
      <c r="E51" s="11" t="s">
        <v>124</v>
      </c>
      <c r="F51" s="11" t="s">
        <v>23</v>
      </c>
      <c r="G51" s="11" t="s">
        <v>137</v>
      </c>
      <c r="H51" s="12">
        <v>300</v>
      </c>
      <c r="I51" s="11" t="s">
        <v>126</v>
      </c>
    </row>
    <row r="52" s="4" customFormat="1" ht="15" customHeight="1" spans="1:9">
      <c r="A52" s="10">
        <v>49</v>
      </c>
      <c r="B52" s="11" t="s">
        <v>138</v>
      </c>
      <c r="C52" s="11" t="s">
        <v>139</v>
      </c>
      <c r="D52" s="11" t="s">
        <v>21</v>
      </c>
      <c r="E52" s="11" t="s">
        <v>124</v>
      </c>
      <c r="F52" s="11" t="s">
        <v>23</v>
      </c>
      <c r="G52" s="11" t="s">
        <v>137</v>
      </c>
      <c r="H52" s="12">
        <v>300</v>
      </c>
      <c r="I52" s="11" t="s">
        <v>126</v>
      </c>
    </row>
    <row r="53" s="4" customFormat="1" ht="15" customHeight="1" spans="1:9">
      <c r="A53" s="10">
        <v>50</v>
      </c>
      <c r="B53" s="11" t="s">
        <v>140</v>
      </c>
      <c r="C53" s="11" t="s">
        <v>141</v>
      </c>
      <c r="D53" s="11" t="s">
        <v>21</v>
      </c>
      <c r="E53" s="11" t="s">
        <v>124</v>
      </c>
      <c r="F53" s="11" t="s">
        <v>23</v>
      </c>
      <c r="G53" s="11" t="s">
        <v>137</v>
      </c>
      <c r="H53" s="12">
        <v>300</v>
      </c>
      <c r="I53" s="11" t="s">
        <v>126</v>
      </c>
    </row>
    <row r="54" s="4" customFormat="1" ht="15" customHeight="1" spans="1:9">
      <c r="A54" s="10">
        <v>51</v>
      </c>
      <c r="B54" s="11" t="s">
        <v>135</v>
      </c>
      <c r="C54" s="11" t="s">
        <v>136</v>
      </c>
      <c r="D54" s="11" t="s">
        <v>21</v>
      </c>
      <c r="E54" s="11" t="s">
        <v>142</v>
      </c>
      <c r="F54" s="11" t="s">
        <v>23</v>
      </c>
      <c r="G54" s="11" t="s">
        <v>137</v>
      </c>
      <c r="H54" s="12">
        <v>300</v>
      </c>
      <c r="I54" s="11" t="s">
        <v>126</v>
      </c>
    </row>
    <row r="55" s="4" customFormat="1" ht="15" customHeight="1" spans="1:9">
      <c r="A55" s="10">
        <v>52</v>
      </c>
      <c r="B55" s="11" t="s">
        <v>138</v>
      </c>
      <c r="C55" s="11" t="s">
        <v>139</v>
      </c>
      <c r="D55" s="11" t="s">
        <v>21</v>
      </c>
      <c r="E55" s="11" t="s">
        <v>105</v>
      </c>
      <c r="F55" s="11" t="s">
        <v>23</v>
      </c>
      <c r="G55" s="11" t="s">
        <v>143</v>
      </c>
      <c r="H55" s="12">
        <v>300</v>
      </c>
      <c r="I55" s="11" t="s">
        <v>126</v>
      </c>
    </row>
    <row r="56" s="4" customFormat="1" ht="15" customHeight="1" spans="1:9">
      <c r="A56" s="10">
        <v>53</v>
      </c>
      <c r="B56" s="11" t="s">
        <v>140</v>
      </c>
      <c r="C56" s="11" t="s">
        <v>141</v>
      </c>
      <c r="D56" s="11" t="s">
        <v>21</v>
      </c>
      <c r="E56" s="11" t="s">
        <v>142</v>
      </c>
      <c r="F56" s="11" t="s">
        <v>23</v>
      </c>
      <c r="G56" s="11" t="s">
        <v>137</v>
      </c>
      <c r="H56" s="12">
        <v>300</v>
      </c>
      <c r="I56" s="11" t="s">
        <v>126</v>
      </c>
    </row>
    <row r="57" s="4" customFormat="1" ht="15" customHeight="1" spans="1:9">
      <c r="A57" s="10">
        <v>54</v>
      </c>
      <c r="B57" s="11" t="s">
        <v>144</v>
      </c>
      <c r="C57" s="11" t="s">
        <v>145</v>
      </c>
      <c r="D57" s="11" t="s">
        <v>12</v>
      </c>
      <c r="E57" s="15" t="s">
        <v>13</v>
      </c>
      <c r="F57" s="11" t="s">
        <v>14</v>
      </c>
      <c r="G57" s="11" t="s">
        <v>146</v>
      </c>
      <c r="H57" s="12">
        <v>6600</v>
      </c>
      <c r="I57" s="11" t="s">
        <v>147</v>
      </c>
    </row>
  </sheetData>
  <mergeCells count="1">
    <mergeCell ref="A1:I2"/>
  </mergeCells>
  <conditionalFormatting sqref="C4">
    <cfRule type="duplicateValues" dxfId="0" priority="22" stopIfTrue="1"/>
  </conditionalFormatting>
  <conditionalFormatting sqref="C5">
    <cfRule type="duplicateValues" dxfId="0" priority="21" stopIfTrue="1"/>
  </conditionalFormatting>
  <conditionalFormatting sqref="C6">
    <cfRule type="duplicateValues" dxfId="0" priority="20" stopIfTrue="1"/>
  </conditionalFormatting>
  <conditionalFormatting sqref="C7">
    <cfRule type="duplicateValues" dxfId="0" priority="19" stopIfTrue="1"/>
  </conditionalFormatting>
  <conditionalFormatting sqref="C8">
    <cfRule type="duplicateValues" dxfId="0" priority="18" stopIfTrue="1"/>
  </conditionalFormatting>
  <conditionalFormatting sqref="C17">
    <cfRule type="duplicateValues" dxfId="0" priority="16" stopIfTrue="1"/>
  </conditionalFormatting>
  <conditionalFormatting sqref="C42">
    <cfRule type="duplicateValues" dxfId="0" priority="14" stopIfTrue="1"/>
  </conditionalFormatting>
  <conditionalFormatting sqref="C46">
    <cfRule type="duplicateValues" dxfId="0" priority="12" stopIfTrue="1"/>
  </conditionalFormatting>
  <conditionalFormatting sqref="C47">
    <cfRule type="duplicateValues" dxfId="0" priority="11" stopIfTrue="1"/>
  </conditionalFormatting>
  <conditionalFormatting sqref="C48">
    <cfRule type="duplicateValues" dxfId="0" priority="10" stopIfTrue="1"/>
  </conditionalFormatting>
  <conditionalFormatting sqref="C49">
    <cfRule type="duplicateValues" dxfId="0" priority="9" stopIfTrue="1"/>
  </conditionalFormatting>
  <conditionalFormatting sqref="C50">
    <cfRule type="duplicateValues" dxfId="0" priority="8" stopIfTrue="1"/>
  </conditionalFormatting>
  <conditionalFormatting sqref="C51">
    <cfRule type="duplicateValues" dxfId="0" priority="7" stopIfTrue="1"/>
  </conditionalFormatting>
  <conditionalFormatting sqref="C52">
    <cfRule type="duplicateValues" dxfId="0" priority="6" stopIfTrue="1"/>
  </conditionalFormatting>
  <conditionalFormatting sqref="C53">
    <cfRule type="duplicateValues" dxfId="0" priority="5" stopIfTrue="1"/>
  </conditionalFormatting>
  <conditionalFormatting sqref="C54">
    <cfRule type="duplicateValues" dxfId="0" priority="4" stopIfTrue="1"/>
  </conditionalFormatting>
  <conditionalFormatting sqref="C55">
    <cfRule type="duplicateValues" dxfId="0" priority="3" stopIfTrue="1"/>
  </conditionalFormatting>
  <conditionalFormatting sqref="C56">
    <cfRule type="duplicateValues" dxfId="0" priority="2" stopIfTrue="1"/>
  </conditionalFormatting>
  <conditionalFormatting sqref="C57">
    <cfRule type="duplicateValues" dxfId="0" priority="1" stopIfTrue="1"/>
  </conditionalFormatting>
  <conditionalFormatting sqref="C14:C16">
    <cfRule type="duplicateValues" dxfId="0" priority="17" stopIfTrue="1"/>
  </conditionalFormatting>
  <conditionalFormatting sqref="C18:C21">
    <cfRule type="duplicateValues" dxfId="0" priority="15" stopIfTrue="1"/>
  </conditionalFormatting>
  <conditionalFormatting sqref="C43:C45">
    <cfRule type="duplicateValues" dxfId="0" priority="13" stopIfTrue="1"/>
  </conditionalFormatting>
  <dataValidations count="2">
    <dataValidation type="list" allowBlank="1" showInputMessage="1" showErrorMessage="1" sqref="D11 D42 D57 D4:D5 D6:D7 D8:D10 D12:D13 D14:D15 D16:D17 D18:D21 D22:D41 D43:D45 D46:D56">
      <formula1>"职业技能,创业培训,特种作业,特种设备"</formula1>
    </dataValidation>
    <dataValidation type="list" allowBlank="1" showInputMessage="1" showErrorMessage="1" sqref="F11 F42 F57 F4:F5 F6:F7 F8:F10 F12:F13 F14:F15 F16:F17 F18:F21 F22:F41 F43:F45 F46:F56">
      <formula1>"初级工,中级工,高级工,技师,高级技师,无评级"</formula1>
    </dataValidation>
  </dataValidations>
  <pageMargins left="0.751388888888889" right="0.751388888888889" top="1" bottom="1" header="0.511805555555556" footer="0.511805555555556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补贴明细表（企业）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2019-12-16T08:27:00Z</dcterms:created>
  <dcterms:modified xsi:type="dcterms:W3CDTF">2023-03-10T08:16:12Z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20</vt:lpwstr>
  </property>
  <property fmtid="{D5CDD505-2E9C-101B-9397-08002B2CF9AE}" pid="4" name="ICV">
    <vt:lpwstr>BA11BD62EA624D0BB90717953EA0A270</vt:lpwstr>
  </property>
</Properties>
</file>